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_Selenium\"/>
    </mc:Choice>
  </mc:AlternateContent>
  <xr:revisionPtr revIDLastSave="0" documentId="8_{CD5F575F-6487-4BFC-B229-9FB6F6DE786A}" xr6:coauthVersionLast="47" xr6:coauthVersionMax="47" xr10:uidLastSave="{00000000-0000-0000-0000-000000000000}"/>
  <bookViews>
    <workbookView xWindow="-108" yWindow="-108" windowWidth="23256" windowHeight="12456" xr2:uid="{CB29284E-BCBA-43FC-AF71-CCCC0A1A74B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<sst xmlns="http://schemas.openxmlformats.org/spreadsheetml/2006/main" count="244" uniqueCount="171">
  <si>
    <t>TC_ID</t>
  </si>
  <si>
    <t>TC_NAME</t>
  </si>
  <si>
    <t>TC_DESCRIPTION</t>
  </si>
  <si>
    <t>TEST STEPS</t>
  </si>
  <si>
    <t>PRE- CONDITION</t>
  </si>
  <si>
    <t>TEST DATA</t>
  </si>
  <si>
    <t>EXPECTED RESULT</t>
  </si>
  <si>
    <t xml:space="preserve">TC_01 </t>
  </si>
  <si>
    <t>Login to application</t>
  </si>
  <si>
    <t>User Should be able to login to application</t>
  </si>
  <si>
    <t>Lunch the browser</t>
  </si>
  <si>
    <t>enter the 'URL' and click on enter button</t>
  </si>
  <si>
    <t>enter the valid 'User Name' and 'Password' textfield and click on 'Login' button</t>
  </si>
  <si>
    <t>sever should be up and running</t>
  </si>
  <si>
    <t>chrome should be lunched</t>
  </si>
  <si>
    <t>Application 'LoginPage' should be displayed</t>
  </si>
  <si>
    <t>http://localhost:8888/</t>
  </si>
  <si>
    <t>Username : admin Password:admin</t>
  </si>
  <si>
    <t>Application 'HomePage' should be displayed</t>
  </si>
  <si>
    <t>TC_02</t>
  </si>
  <si>
    <t xml:space="preserve">Create Organization </t>
  </si>
  <si>
    <t>User should be able to create organization by entering the mandatory fields</t>
  </si>
  <si>
    <t>Click on 'ORGANIZATIONS' link</t>
  </si>
  <si>
    <t>Organizations page should be displayed</t>
  </si>
  <si>
    <t>Click on 'ORGANIZATIONS'  lookup image</t>
  </si>
  <si>
    <t>Create Organization page should be displayed</t>
  </si>
  <si>
    <t>Enter mandatory fields with valid data</t>
  </si>
  <si>
    <t>Organization name = TestYantra</t>
  </si>
  <si>
    <t>data should be displayed</t>
  </si>
  <si>
    <t>click on 'Save' button</t>
  </si>
  <si>
    <t>Organization information confirmation message should be displayed</t>
  </si>
  <si>
    <t>TC_03</t>
  </si>
  <si>
    <t xml:space="preserve">Creating the Organization with the Industry and Type </t>
  </si>
  <si>
    <t>Create Organization with Industry and Type</t>
  </si>
  <si>
    <t>Navigate to Home Page Click on Organization link</t>
  </si>
  <si>
    <t>Organization page should be displayed</t>
  </si>
  <si>
    <t xml:space="preserve">click on Save </t>
  </si>
  <si>
    <t>TC_04</t>
  </si>
  <si>
    <t>Creat Contacts</t>
  </si>
  <si>
    <t>Uer should be able to create Contacts</t>
  </si>
  <si>
    <t>Navigate to Home Page Click on Contacts</t>
  </si>
  <si>
    <t>Contct pge shou be isplyed</t>
  </si>
  <si>
    <t>Click on Create Contact lookup image</t>
  </si>
  <si>
    <t>Create Contact page should be displayed</t>
  </si>
  <si>
    <t>Enter 'Last Name' text field</t>
  </si>
  <si>
    <t>Last Name :Olekar</t>
  </si>
  <si>
    <t>data should be Accepted</t>
  </si>
  <si>
    <t xml:space="preserve">Enter Orgniztion name </t>
  </si>
  <si>
    <t xml:space="preserve">Enter Inustry </t>
  </si>
  <si>
    <t>EnterType</t>
  </si>
  <si>
    <t xml:space="preserve">Organization name = TestYantra
</t>
  </si>
  <si>
    <t>Type=Customer</t>
  </si>
  <si>
    <t>TC_05</t>
  </si>
  <si>
    <t>Last Name :Anil</t>
  </si>
  <si>
    <t>Click on 'Organization Name' lookup image</t>
  </si>
  <si>
    <t>Search Organization pop up page should be displayed</t>
  </si>
  <si>
    <t>Enter Orgniztion name in the search field</t>
  </si>
  <si>
    <t>Orgnization Name : TestYantra</t>
  </si>
  <si>
    <t>Data should be accepted and  display only selectedContacts</t>
  </si>
  <si>
    <t>Click on 'Organization Name'</t>
  </si>
  <si>
    <t>Child Pop should be close and selected 'Organization name' should be displayed</t>
  </si>
  <si>
    <t>Click on save button</t>
  </si>
  <si>
    <t xml:space="preserve">Click on administrator </t>
  </si>
  <si>
    <t>Administrator dropdown should be displayed</t>
  </si>
  <si>
    <t>Click on 'sign out'</t>
  </si>
  <si>
    <t>User should be logged out from application and login page should be displayed.</t>
  </si>
  <si>
    <t>TC_06</t>
  </si>
  <si>
    <t xml:space="preserve">Creating new Product </t>
  </si>
  <si>
    <t xml:space="preserve">User Should be able to create the Product </t>
  </si>
  <si>
    <t>Navigate to Home Page Click on 'Products'</t>
  </si>
  <si>
    <t>Contct page shou be isplyed</t>
  </si>
  <si>
    <t>Click on 'Products'  lookup image</t>
  </si>
  <si>
    <t>Create New Product page should be displayed</t>
  </si>
  <si>
    <t>Product Name= Banking_Product</t>
  </si>
  <si>
    <t>Product information confirmation message should be displayed</t>
  </si>
  <si>
    <t>TC_07</t>
  </si>
  <si>
    <t>Creating new Campaign</t>
  </si>
  <si>
    <t>User Should be able to create the Campaign</t>
  </si>
  <si>
    <t>Navigate to Home Page Click on 'More'</t>
  </si>
  <si>
    <t>More Options Should be displayed</t>
  </si>
  <si>
    <t>Marketing under that Click on 'Campaign'</t>
  </si>
  <si>
    <t xml:space="preserve"> Campaign page shou be isplyed</t>
  </si>
  <si>
    <t>Click on 'Campaign'  lookup image</t>
  </si>
  <si>
    <t>Create New Campaign page should be displayed</t>
  </si>
  <si>
    <t>Campaign Name= Ads</t>
  </si>
  <si>
    <t>Campaign information confirmation message should be displayed</t>
  </si>
  <si>
    <t>TC_08</t>
  </si>
  <si>
    <t>Creating new Leads</t>
  </si>
  <si>
    <t>User Should be able to create the Leads</t>
  </si>
  <si>
    <t>Navigate to Home Page Click on 'Leads'</t>
  </si>
  <si>
    <t>Product page shou be displyed</t>
  </si>
  <si>
    <t xml:space="preserve"> Leads page shou be displyed</t>
  </si>
  <si>
    <t>Click on 'Leads'  lookup image</t>
  </si>
  <si>
    <t>Create New Lead page should be displayed</t>
  </si>
  <si>
    <t>Last Name :Olekar
Company Name:TestYantra</t>
  </si>
  <si>
    <t>Lead information confirmation message should be displayed</t>
  </si>
  <si>
    <t>TC_09</t>
  </si>
  <si>
    <t>TC_10</t>
  </si>
  <si>
    <t>Support under that Click on 'Project Tasks'</t>
  </si>
  <si>
    <t>Creating New Projects</t>
  </si>
  <si>
    <t>User Should be able to create the New Projects</t>
  </si>
  <si>
    <t>Support under that Click on 'Projects'</t>
  </si>
  <si>
    <t xml:space="preserve"> Projects page shou be displyed</t>
  </si>
  <si>
    <t>Click on 'Projects'  lookup image</t>
  </si>
  <si>
    <t>Creating New Project page should be displayed</t>
  </si>
  <si>
    <t>Project Name = Banking_Project</t>
  </si>
  <si>
    <t>Project information confirmation message should be displayed</t>
  </si>
  <si>
    <t>Contact information confirmation message should be displayed</t>
  </si>
  <si>
    <t>Creating new Project Tasks</t>
  </si>
  <si>
    <t>User Should be able to create the Project Tasks</t>
  </si>
  <si>
    <t xml:space="preserve"> Projects page task shou be displyed</t>
  </si>
  <si>
    <t>Click on 'Projects Task'  lookup image</t>
  </si>
  <si>
    <t>Creating New Project Task page should be displayed</t>
  </si>
  <si>
    <t>Task Name = Creating Saving Accounts</t>
  </si>
  <si>
    <t>Click on 'Related to' lookup image</t>
  </si>
  <si>
    <t>Projects Should be Created 1st</t>
  </si>
  <si>
    <t>Search Project pop up page should be displayed</t>
  </si>
  <si>
    <t>Enter Project name in the search field</t>
  </si>
  <si>
    <t>Project Name : Banking_Project</t>
  </si>
  <si>
    <t>Data should be accepted and  display only selected project</t>
  </si>
  <si>
    <t>Click on 'Project Name'</t>
  </si>
  <si>
    <t>Child Pop should be close and selected 'Project name' should be displayed</t>
  </si>
  <si>
    <t>Project Task information confirmation message should be displayed</t>
  </si>
  <si>
    <t>Industry= Banking</t>
  </si>
  <si>
    <t>E2E Lead Conversion</t>
  </si>
  <si>
    <t>Validate full flow: Create Lead → Convert → Auto-create Contact &amp; Org</t>
  </si>
  <si>
    <t>1. Login</t>
  </si>
  <si>
    <r>
      <t xml:space="preserve">2. Go to </t>
    </r>
    <r>
      <rPr>
        <b/>
        <sz val="11"/>
        <color theme="1"/>
        <rFont val="Aptos Narrow"/>
        <family val="2"/>
        <scheme val="minor"/>
      </rPr>
      <t>Leads</t>
    </r>
  </si>
  <si>
    <r>
      <t xml:space="preserve">3. Click </t>
    </r>
    <r>
      <rPr>
        <b/>
        <sz val="11"/>
        <color theme="1"/>
        <rFont val="Aptos Narrow"/>
        <family val="2"/>
        <scheme val="minor"/>
      </rPr>
      <t>Create Lead</t>
    </r>
  </si>
  <si>
    <t>4. Enter Last Name, Company, Email</t>
  </si>
  <si>
    <t>5. Save Lead</t>
  </si>
  <si>
    <t>6. Open Created Lead</t>
  </si>
  <si>
    <r>
      <t xml:space="preserve">7. Click </t>
    </r>
    <r>
      <rPr>
        <b/>
        <sz val="11"/>
        <color theme="1"/>
        <rFont val="Aptos Narrow"/>
        <family val="2"/>
        <scheme val="minor"/>
      </rPr>
      <t>Convert Lead</t>
    </r>
  </si>
  <si>
    <r>
      <t xml:space="preserve">8. Select </t>
    </r>
    <r>
      <rPr>
        <b/>
        <sz val="11"/>
        <color theme="1"/>
        <rFont val="Aptos Narrow"/>
        <family val="2"/>
        <scheme val="minor"/>
      </rPr>
      <t>Create Organization</t>
    </r>
  </si>
  <si>
    <r>
      <t xml:space="preserve">9. Select </t>
    </r>
    <r>
      <rPr>
        <b/>
        <sz val="11"/>
        <color theme="1"/>
        <rFont val="Aptos Narrow"/>
        <family val="2"/>
        <scheme val="minor"/>
      </rPr>
      <t>Create Contact</t>
    </r>
  </si>
  <si>
    <t>10. Save</t>
  </si>
  <si>
    <t>11. Go to Contacts module</t>
  </si>
  <si>
    <t>12. Verify Contact exists</t>
  </si>
  <si>
    <t>13. Go to Organizations module</t>
  </si>
  <si>
    <t>Opportunity with Product</t>
  </si>
  <si>
    <t>Validate end-to-end flow from Product creation to Opportunity association</t>
  </si>
  <si>
    <r>
      <t xml:space="preserve">2. Go to </t>
    </r>
    <r>
      <rPr>
        <b/>
        <sz val="11"/>
        <color theme="1"/>
        <rFont val="Aptos Narrow"/>
        <family val="2"/>
        <scheme val="minor"/>
      </rPr>
      <t>Products</t>
    </r>
  </si>
  <si>
    <r>
      <t xml:space="preserve">3. Click </t>
    </r>
    <r>
      <rPr>
        <b/>
        <sz val="11"/>
        <color theme="1"/>
        <rFont val="Aptos Narrow"/>
        <family val="2"/>
        <scheme val="minor"/>
      </rPr>
      <t>Create Product</t>
    </r>
  </si>
  <si>
    <t>4. Enter Product Name &amp; Unit Price</t>
  </si>
  <si>
    <t>5. Save</t>
  </si>
  <si>
    <r>
      <t xml:space="preserve">6. Go to </t>
    </r>
    <r>
      <rPr>
        <b/>
        <sz val="11"/>
        <color theme="1"/>
        <rFont val="Aptos Narrow"/>
        <family val="2"/>
        <scheme val="minor"/>
      </rPr>
      <t>Opportunities</t>
    </r>
  </si>
  <si>
    <t>7. Create Opportunity</t>
  </si>
  <si>
    <t>8. Enter Opportunity Name, Amount</t>
  </si>
  <si>
    <t>9. Save</t>
  </si>
  <si>
    <r>
      <t xml:space="preserve">10. Click </t>
    </r>
    <r>
      <rPr>
        <b/>
        <sz val="11"/>
        <color theme="1"/>
        <rFont val="Aptos Narrow"/>
        <family val="2"/>
        <scheme val="minor"/>
      </rPr>
      <t>More → Add Product</t>
    </r>
  </si>
  <si>
    <t>11. Select the created product</t>
  </si>
  <si>
    <t>12. Submit</t>
  </si>
  <si>
    <t xml:space="preserve">13. Verify product is listed under the Opportunity | </t>
  </si>
  <si>
    <t>Opportunity should show the linked product with correct price</t>
  </si>
  <si>
    <t>Search Lead</t>
  </si>
  <si>
    <t>Check search functionality works</t>
  </si>
  <si>
    <t>2. Go to Leads</t>
  </si>
  <si>
    <t>3. Enter name in search box</t>
  </si>
  <si>
    <t>4. Press Enter</t>
  </si>
  <si>
    <t>At least one lead must exist</t>
  </si>
  <si>
    <t>Lead Name: Kumar</t>
  </si>
  <si>
    <t>Matching lead(s) should be displayed</t>
  </si>
  <si>
    <t>User logged in</t>
  </si>
  <si>
    <t>Product: Laptop
Price: 45000</t>
  </si>
  <si>
    <t>14.Verify Organization exists</t>
  </si>
  <si>
    <t xml:space="preserve">Last Name: Rao
Company: ABC Corp
Email: test@abc.com
</t>
  </si>
  <si>
    <t>Lead should be converted &amp; contact</t>
  </si>
  <si>
    <t>org should appear</t>
  </si>
  <si>
    <t>Opportunity: Laptop Deal
Price: 45000</t>
  </si>
  <si>
    <t>Crete Contacts using existing Organization</t>
  </si>
  <si>
    <t>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</si>
</sst>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1"/>
    <xf numFmtId="0" fontId="0" fillId="2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4" borderId="0" xfId="0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888/" TargetMode="External"/><Relationship Id="rId3" Type="http://schemas.openxmlformats.org/officeDocument/2006/relationships/hyperlink" Target="http://localhost:8888/" TargetMode="External"/><Relationship Id="rId7" Type="http://schemas.openxmlformats.org/officeDocument/2006/relationships/hyperlink" Target="http://localhost:8888/" TargetMode="External"/><Relationship Id="rId2" Type="http://schemas.openxmlformats.org/officeDocument/2006/relationships/hyperlink" Target="http://localhost:8888/" TargetMode="External"/><Relationship Id="rId1" Type="http://schemas.openxmlformats.org/officeDocument/2006/relationships/hyperlink" Target="http://localhost:8888/" TargetMode="External"/><Relationship Id="rId6" Type="http://schemas.openxmlformats.org/officeDocument/2006/relationships/hyperlink" Target="http://localhost:8888/" TargetMode="External"/><Relationship Id="rId5" Type="http://schemas.openxmlformats.org/officeDocument/2006/relationships/hyperlink" Target="http://localhost:8888/" TargetMode="External"/><Relationship Id="rId10" Type="http://schemas.openxmlformats.org/officeDocument/2006/relationships/hyperlink" Target="http://localhost:8888/" TargetMode="External"/><Relationship Id="rId4" Type="http://schemas.openxmlformats.org/officeDocument/2006/relationships/hyperlink" Target="http://localhost:8888/" TargetMode="External"/><Relationship Id="rId9" Type="http://schemas.openxmlformats.org/officeDocument/2006/relationships/hyperlink" Target="http://localhost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627D-86A6-44DF-8A24-7BA4BF1DAE2C}">
  <dimension ref="A1:G110"/>
  <sheetViews>
    <sheetView tabSelected="1" topLeftCell="A61" zoomScale="90" workbookViewId="0">
      <selection activeCell="C79" sqref="C79"/>
    </sheetView>
  </sheetViews>
  <sheetFormatPr defaultRowHeight="14.4" x14ac:dyDescent="0.3"/>
  <cols>
    <col min="1" max="1" width="16.109375" customWidth="1"/>
    <col min="2" max="2" width="23" customWidth="1"/>
    <col min="3" max="3" width="35" customWidth="1"/>
    <col min="4" max="4" width="75.88671875" customWidth="1"/>
    <col min="5" max="5" width="27.88671875" customWidth="1"/>
    <col min="6" max="6" width="37.88671875" customWidth="1"/>
    <col min="7" max="7" width="40.21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 t="s">
        <v>7</v>
      </c>
      <c r="B2" t="s">
        <v>8</v>
      </c>
      <c r="C2" t="s">
        <v>9</v>
      </c>
      <c r="D2" t="s">
        <v>10</v>
      </c>
      <c r="E2" t="s">
        <v>13</v>
      </c>
      <c r="G2" t="s">
        <v>14</v>
      </c>
    </row>
    <row r="3" spans="1:7" x14ac:dyDescent="0.3">
      <c r="D3" t="s">
        <v>11</v>
      </c>
      <c r="F3" s="3" t="s">
        <v>16</v>
      </c>
      <c r="G3" s="2" t="s">
        <v>15</v>
      </c>
    </row>
    <row r="4" spans="1:7" x14ac:dyDescent="0.3">
      <c r="D4" s="2" t="s">
        <v>12</v>
      </c>
      <c r="F4" t="s">
        <v>17</v>
      </c>
      <c r="G4" s="2" t="s">
        <v>18</v>
      </c>
    </row>
    <row r="5" spans="1:7" s="1" customFormat="1" x14ac:dyDescent="0.3">
      <c r="D5" s="4"/>
      <c r="G5" s="4"/>
    </row>
    <row r="6" spans="1:7" ht="28.8" x14ac:dyDescent="0.3">
      <c r="A6" s="5" t="s">
        <v>19</v>
      </c>
      <c r="B6" t="s">
        <v>20</v>
      </c>
      <c r="C6" s="2" t="s">
        <v>21</v>
      </c>
      <c r="D6" t="s">
        <v>8</v>
      </c>
      <c r="E6" s="3" t="s">
        <v>16</v>
      </c>
      <c r="F6" t="s">
        <v>17</v>
      </c>
      <c r="G6" s="2" t="s">
        <v>18</v>
      </c>
    </row>
    <row r="7" spans="1:7" x14ac:dyDescent="0.3">
      <c r="D7" t="s">
        <v>22</v>
      </c>
      <c r="G7" s="2" t="s">
        <v>23</v>
      </c>
    </row>
    <row r="8" spans="1:7" x14ac:dyDescent="0.3">
      <c r="D8" t="s">
        <v>24</v>
      </c>
      <c r="G8" s="2" t="s">
        <v>25</v>
      </c>
    </row>
    <row r="9" spans="1:7" x14ac:dyDescent="0.3">
      <c r="D9" t="s">
        <v>26</v>
      </c>
      <c r="F9" t="s">
        <v>27</v>
      </c>
      <c r="G9" s="2" t="s">
        <v>28</v>
      </c>
    </row>
    <row r="10" spans="1:7" ht="28.8" x14ac:dyDescent="0.3">
      <c r="D10" t="s">
        <v>29</v>
      </c>
      <c r="G10" s="2" t="s">
        <v>30</v>
      </c>
    </row>
    <row r="11" spans="1:7" s="1" customFormat="1" x14ac:dyDescent="0.3">
      <c r="G11" s="4"/>
    </row>
    <row r="12" spans="1:7" ht="28.8" x14ac:dyDescent="0.3">
      <c r="A12" s="5" t="s">
        <v>31</v>
      </c>
      <c r="B12" s="2" t="s">
        <v>33</v>
      </c>
      <c r="C12" s="2" t="s">
        <v>32</v>
      </c>
      <c r="D12" t="s">
        <v>8</v>
      </c>
      <c r="E12" s="3" t="s">
        <v>16</v>
      </c>
      <c r="F12" t="s">
        <v>17</v>
      </c>
      <c r="G12" s="2" t="s">
        <v>18</v>
      </c>
    </row>
    <row r="13" spans="1:7" x14ac:dyDescent="0.3">
      <c r="D13" t="s">
        <v>34</v>
      </c>
      <c r="G13" s="2" t="s">
        <v>35</v>
      </c>
    </row>
    <row r="14" spans="1:7" x14ac:dyDescent="0.3">
      <c r="D14" t="s">
        <v>24</v>
      </c>
      <c r="G14" s="2" t="s">
        <v>25</v>
      </c>
    </row>
    <row r="15" spans="1:7" x14ac:dyDescent="0.3">
      <c r="D15" t="s">
        <v>47</v>
      </c>
      <c r="F15" t="s">
        <v>50</v>
      </c>
      <c r="G15" s="2" t="s">
        <v>28</v>
      </c>
    </row>
    <row r="16" spans="1:7" x14ac:dyDescent="0.3">
      <c r="D16" t="s">
        <v>48</v>
      </c>
      <c r="F16" s="2" t="s">
        <v>123</v>
      </c>
      <c r="G16" s="2" t="s">
        <v>28</v>
      </c>
    </row>
    <row r="17" spans="1:7" x14ac:dyDescent="0.3">
      <c r="D17" t="s">
        <v>49</v>
      </c>
      <c r="F17" s="2" t="s">
        <v>51</v>
      </c>
      <c r="G17" s="2" t="s">
        <v>28</v>
      </c>
    </row>
    <row r="18" spans="1:7" ht="28.8" x14ac:dyDescent="0.3">
      <c r="D18" t="s">
        <v>36</v>
      </c>
      <c r="G18" s="2" t="s">
        <v>30</v>
      </c>
    </row>
    <row r="19" spans="1:7" s="1" customFormat="1" x14ac:dyDescent="0.3">
      <c r="G19" s="4"/>
    </row>
    <row r="20" spans="1:7" x14ac:dyDescent="0.3">
      <c r="A20" s="5" t="s">
        <v>37</v>
      </c>
      <c r="B20" t="s">
        <v>38</v>
      </c>
      <c r="C20" t="s">
        <v>39</v>
      </c>
      <c r="D20" t="s">
        <v>8</v>
      </c>
      <c r="E20" s="3" t="s">
        <v>16</v>
      </c>
      <c r="F20" t="s">
        <v>17</v>
      </c>
      <c r="G20" s="2" t="s">
        <v>18</v>
      </c>
    </row>
    <row r="21" spans="1:7" x14ac:dyDescent="0.3">
      <c r="D21" t="s">
        <v>40</v>
      </c>
      <c r="G21" s="2" t="s">
        <v>70</v>
      </c>
    </row>
    <row r="22" spans="1:7" x14ac:dyDescent="0.3">
      <c r="D22" t="s">
        <v>42</v>
      </c>
      <c r="G22" s="2" t="s">
        <v>43</v>
      </c>
    </row>
    <row r="23" spans="1:7" x14ac:dyDescent="0.3">
      <c r="D23" t="s">
        <v>44</v>
      </c>
      <c r="F23" t="s">
        <v>45</v>
      </c>
      <c r="G23" s="2" t="s">
        <v>46</v>
      </c>
    </row>
    <row r="24" spans="1:7" ht="28.8" x14ac:dyDescent="0.3">
      <c r="D24" t="s">
        <v>36</v>
      </c>
      <c r="G24" s="2" t="s">
        <v>107</v>
      </c>
    </row>
    <row r="25" spans="1:7" s="1" customFormat="1" x14ac:dyDescent="0.3"/>
    <row r="26" spans="1:7" ht="28.8" x14ac:dyDescent="0.3">
      <c r="A26" s="5" t="s">
        <v>52</v>
      </c>
      <c r="B26" s="2" t="s">
        <v>169</v>
      </c>
      <c r="C26" t="s">
        <v>39</v>
      </c>
      <c r="D26" t="s">
        <v>8</v>
      </c>
      <c r="E26" s="3" t="s">
        <v>16</v>
      </c>
      <c r="F26" t="s">
        <v>17</v>
      </c>
      <c r="G26" s="2" t="s">
        <v>18</v>
      </c>
    </row>
    <row r="27" spans="1:7" x14ac:dyDescent="0.3">
      <c r="D27" t="s">
        <v>40</v>
      </c>
      <c r="G27" s="2" t="s">
        <v>41</v>
      </c>
    </row>
    <row r="28" spans="1:7" x14ac:dyDescent="0.3">
      <c r="D28" t="s">
        <v>42</v>
      </c>
      <c r="G28" s="2" t="s">
        <v>43</v>
      </c>
    </row>
    <row r="29" spans="1:7" x14ac:dyDescent="0.3">
      <c r="D29" t="s">
        <v>44</v>
      </c>
      <c r="F29" t="s">
        <v>53</v>
      </c>
      <c r="G29" s="2" t="s">
        <v>46</v>
      </c>
    </row>
    <row r="30" spans="1:7" ht="28.8" x14ac:dyDescent="0.3">
      <c r="D30" t="s">
        <v>54</v>
      </c>
      <c r="G30" s="2" t="s">
        <v>55</v>
      </c>
    </row>
    <row r="31" spans="1:7" ht="28.8" x14ac:dyDescent="0.3">
      <c r="D31" t="s">
        <v>56</v>
      </c>
      <c r="F31" t="s">
        <v>57</v>
      </c>
      <c r="G31" s="2" t="s">
        <v>58</v>
      </c>
    </row>
    <row r="32" spans="1:7" ht="28.8" x14ac:dyDescent="0.3">
      <c r="D32" t="s">
        <v>59</v>
      </c>
      <c r="G32" s="2" t="s">
        <v>60</v>
      </c>
    </row>
    <row r="33" spans="1:7" x14ac:dyDescent="0.3">
      <c r="D33" t="s">
        <v>61</v>
      </c>
    </row>
    <row r="34" spans="1:7" x14ac:dyDescent="0.3">
      <c r="D34" t="s">
        <v>62</v>
      </c>
      <c r="G34" s="2" t="s">
        <v>63</v>
      </c>
    </row>
    <row r="35" spans="1:7" ht="28.8" x14ac:dyDescent="0.3">
      <c r="D35" t="s">
        <v>64</v>
      </c>
      <c r="G35" s="2" t="s">
        <v>65</v>
      </c>
    </row>
    <row r="36" spans="1:7" s="1" customFormat="1" x14ac:dyDescent="0.3">
      <c r="G36" s="4"/>
    </row>
    <row r="37" spans="1:7" x14ac:dyDescent="0.3">
      <c r="A37" s="5" t="s">
        <v>66</v>
      </c>
      <c r="B37" t="s">
        <v>67</v>
      </c>
      <c r="C37" t="s">
        <v>68</v>
      </c>
      <c r="D37" t="s">
        <v>8</v>
      </c>
      <c r="E37" s="3" t="s">
        <v>16</v>
      </c>
      <c r="F37" t="s">
        <v>17</v>
      </c>
      <c r="G37" s="2" t="s">
        <v>18</v>
      </c>
    </row>
    <row r="38" spans="1:7" x14ac:dyDescent="0.3">
      <c r="D38" t="s">
        <v>69</v>
      </c>
      <c r="G38" s="2" t="s">
        <v>90</v>
      </c>
    </row>
    <row r="39" spans="1:7" x14ac:dyDescent="0.3">
      <c r="D39" t="s">
        <v>71</v>
      </c>
      <c r="G39" s="2" t="s">
        <v>72</v>
      </c>
    </row>
    <row r="40" spans="1:7" x14ac:dyDescent="0.3">
      <c r="D40" t="s">
        <v>26</v>
      </c>
      <c r="F40" t="s">
        <v>73</v>
      </c>
      <c r="G40" s="2" t="s">
        <v>28</v>
      </c>
    </row>
    <row r="41" spans="1:7" ht="28.8" x14ac:dyDescent="0.3">
      <c r="D41" t="s">
        <v>29</v>
      </c>
      <c r="G41" s="2" t="s">
        <v>74</v>
      </c>
    </row>
    <row r="42" spans="1:7" s="1" customFormat="1" x14ac:dyDescent="0.3">
      <c r="G42" s="4"/>
    </row>
    <row r="43" spans="1:7" x14ac:dyDescent="0.3">
      <c r="A43" s="5" t="s">
        <v>75</v>
      </c>
      <c r="B43" t="s">
        <v>76</v>
      </c>
      <c r="C43" t="s">
        <v>77</v>
      </c>
      <c r="D43" t="s">
        <v>8</v>
      </c>
      <c r="E43" s="3" t="s">
        <v>16</v>
      </c>
      <c r="F43" t="s">
        <v>17</v>
      </c>
      <c r="G43" s="2" t="s">
        <v>18</v>
      </c>
    </row>
    <row r="44" spans="1:7" x14ac:dyDescent="0.3">
      <c r="D44" t="s">
        <v>78</v>
      </c>
      <c r="E44" s="3"/>
      <c r="G44" s="2" t="s">
        <v>79</v>
      </c>
    </row>
    <row r="45" spans="1:7" x14ac:dyDescent="0.3">
      <c r="D45" t="s">
        <v>80</v>
      </c>
      <c r="G45" s="2" t="s">
        <v>81</v>
      </c>
    </row>
    <row r="46" spans="1:7" x14ac:dyDescent="0.3">
      <c r="D46" t="s">
        <v>82</v>
      </c>
      <c r="G46" s="2" t="s">
        <v>83</v>
      </c>
    </row>
    <row r="47" spans="1:7" x14ac:dyDescent="0.3">
      <c r="D47" t="s">
        <v>26</v>
      </c>
      <c r="F47" t="s">
        <v>84</v>
      </c>
      <c r="G47" s="2" t="s">
        <v>28</v>
      </c>
    </row>
    <row r="48" spans="1:7" ht="28.8" x14ac:dyDescent="0.3">
      <c r="D48" t="s">
        <v>29</v>
      </c>
      <c r="G48" s="2" t="s">
        <v>85</v>
      </c>
    </row>
    <row r="49" spans="1:7" s="1" customFormat="1" x14ac:dyDescent="0.3">
      <c r="G49" s="4"/>
    </row>
    <row r="50" spans="1:7" x14ac:dyDescent="0.3">
      <c r="A50" s="5" t="s">
        <v>86</v>
      </c>
      <c r="B50" t="s">
        <v>87</v>
      </c>
      <c r="C50" t="s">
        <v>88</v>
      </c>
      <c r="D50" t="s">
        <v>8</v>
      </c>
      <c r="E50" s="3" t="s">
        <v>16</v>
      </c>
      <c r="F50" t="s">
        <v>17</v>
      </c>
      <c r="G50" s="2" t="s">
        <v>18</v>
      </c>
    </row>
    <row r="51" spans="1:7" x14ac:dyDescent="0.3">
      <c r="D51" t="s">
        <v>89</v>
      </c>
      <c r="G51" s="2" t="s">
        <v>91</v>
      </c>
    </row>
    <row r="52" spans="1:7" x14ac:dyDescent="0.3">
      <c r="D52" t="s">
        <v>92</v>
      </c>
      <c r="G52" s="2" t="s">
        <v>93</v>
      </c>
    </row>
    <row r="53" spans="1:7" ht="28.8" x14ac:dyDescent="0.3">
      <c r="D53" t="s">
        <v>26</v>
      </c>
      <c r="F53" s="2" t="s">
        <v>94</v>
      </c>
      <c r="G53" s="2" t="s">
        <v>28</v>
      </c>
    </row>
    <row r="54" spans="1:7" ht="28.8" x14ac:dyDescent="0.3">
      <c r="D54" t="s">
        <v>29</v>
      </c>
      <c r="G54" s="2" t="s">
        <v>95</v>
      </c>
    </row>
    <row r="55" spans="1:7" s="1" customFormat="1" x14ac:dyDescent="0.3">
      <c r="G55" s="4"/>
    </row>
    <row r="56" spans="1:7" x14ac:dyDescent="0.3">
      <c r="A56" s="5" t="s">
        <v>96</v>
      </c>
      <c r="B56" t="s">
        <v>154</v>
      </c>
      <c r="C56" t="s">
        <v>155</v>
      </c>
      <c r="D56" s="6" t="s">
        <v>126</v>
      </c>
      <c r="E56" s="6"/>
      <c r="F56" s="6"/>
      <c r="G56" s="6"/>
    </row>
    <row r="57" spans="1:7" x14ac:dyDescent="0.3">
      <c r="D57" s="7" t="s">
        <v>156</v>
      </c>
    </row>
    <row r="58" spans="1:7" x14ac:dyDescent="0.3">
      <c r="D58" s="7" t="s">
        <v>157</v>
      </c>
      <c r="E58" t="s">
        <v>159</v>
      </c>
      <c r="F58" t="s">
        <v>160</v>
      </c>
    </row>
    <row r="59" spans="1:7" x14ac:dyDescent="0.3">
      <c r="D59" s="7" t="s">
        <v>158</v>
      </c>
      <c r="G59" t="s">
        <v>161</v>
      </c>
    </row>
    <row r="60" spans="1:7" s="1" customFormat="1" x14ac:dyDescent="0.3">
      <c r="G60" s="4"/>
    </row>
    <row r="61" spans="1:7" ht="28.8" x14ac:dyDescent="0.3">
      <c r="A61" s="5" t="s">
        <v>97</v>
      </c>
      <c r="B61" t="s">
        <v>124</v>
      </c>
      <c r="C61" s="2" t="s">
        <v>125</v>
      </c>
      <c r="D61" s="6" t="s">
        <v>126</v>
      </c>
      <c r="E61" s="6"/>
      <c r="F61" s="6"/>
      <c r="G61" s="6"/>
    </row>
    <row r="62" spans="1:7" x14ac:dyDescent="0.3">
      <c r="D62" s="7" t="s">
        <v>127</v>
      </c>
    </row>
    <row r="63" spans="1:7" x14ac:dyDescent="0.3">
      <c r="D63" s="7" t="s">
        <v>128</v>
      </c>
    </row>
    <row r="64" spans="1:7" ht="57.6" x14ac:dyDescent="0.3">
      <c r="D64" s="7" t="s">
        <v>129</v>
      </c>
      <c r="E64" t="s">
        <v>162</v>
      </c>
      <c r="F64" s="2" t="s">
        <v>165</v>
      </c>
    </row>
    <row r="65" spans="1:7" x14ac:dyDescent="0.3">
      <c r="D65" s="7" t="s">
        <v>130</v>
      </c>
    </row>
    <row r="66" spans="1:7" x14ac:dyDescent="0.3">
      <c r="D66" s="7" t="s">
        <v>131</v>
      </c>
    </row>
    <row r="67" spans="1:7" x14ac:dyDescent="0.3">
      <c r="D67" s="7" t="s">
        <v>132</v>
      </c>
    </row>
    <row r="68" spans="1:7" x14ac:dyDescent="0.3">
      <c r="D68" s="7" t="s">
        <v>133</v>
      </c>
    </row>
    <row r="69" spans="1:7" x14ac:dyDescent="0.3">
      <c r="D69" s="7" t="s">
        <v>134</v>
      </c>
    </row>
    <row r="70" spans="1:7" x14ac:dyDescent="0.3">
      <c r="D70" s="7" t="s">
        <v>135</v>
      </c>
    </row>
    <row r="71" spans="1:7" x14ac:dyDescent="0.3">
      <c r="D71" s="7" t="s">
        <v>136</v>
      </c>
    </row>
    <row r="72" spans="1:7" x14ac:dyDescent="0.3">
      <c r="D72" s="7" t="s">
        <v>137</v>
      </c>
      <c r="G72" t="s">
        <v>166</v>
      </c>
    </row>
    <row r="73" spans="1:7" x14ac:dyDescent="0.3">
      <c r="D73" s="7" t="s">
        <v>138</v>
      </c>
    </row>
    <row r="74" spans="1:7" x14ac:dyDescent="0.3">
      <c r="D74" s="7" t="s">
        <v>164</v>
      </c>
      <c r="G74" t="s">
        <v>167</v>
      </c>
    </row>
    <row r="75" spans="1:7" s="1" customFormat="1" x14ac:dyDescent="0.3">
      <c r="D75" s="8"/>
    </row>
    <row r="76" spans="1:7" ht="28.8" x14ac:dyDescent="0.3">
      <c r="A76" s="9" t="s">
        <v>170</v>
      </c>
      <c r="B76" t="s">
        <v>139</v>
      </c>
      <c r="C76" s="2" t="s">
        <v>140</v>
      </c>
      <c r="D76" s="6" t="s">
        <v>126</v>
      </c>
      <c r="E76" s="6"/>
      <c r="F76" s="6"/>
      <c r="G76" s="6"/>
    </row>
    <row r="77" spans="1:7" x14ac:dyDescent="0.3">
      <c r="D77" s="7" t="s">
        <v>141</v>
      </c>
    </row>
    <row r="78" spans="1:7" x14ac:dyDescent="0.3">
      <c r="D78" s="7" t="s">
        <v>142</v>
      </c>
    </row>
    <row r="79" spans="1:7" ht="28.8" x14ac:dyDescent="0.3">
      <c r="D79" s="7" t="s">
        <v>143</v>
      </c>
      <c r="E79" t="s">
        <v>162</v>
      </c>
      <c r="F79" s="2" t="s">
        <v>163</v>
      </c>
    </row>
    <row r="80" spans="1:7" x14ac:dyDescent="0.3">
      <c r="D80" s="7" t="s">
        <v>144</v>
      </c>
    </row>
    <row r="81" spans="1:7" x14ac:dyDescent="0.3">
      <c r="D81" s="7" t="s">
        <v>145</v>
      </c>
    </row>
    <row r="82" spans="1:7" x14ac:dyDescent="0.3">
      <c r="D82" s="7" t="s">
        <v>146</v>
      </c>
    </row>
    <row r="83" spans="1:7" ht="28.8" x14ac:dyDescent="0.3">
      <c r="D83" s="7" t="s">
        <v>147</v>
      </c>
      <c r="F83" s="2" t="s">
        <v>168</v>
      </c>
    </row>
    <row r="84" spans="1:7" x14ac:dyDescent="0.3">
      <c r="D84" s="7" t="s">
        <v>148</v>
      </c>
    </row>
    <row r="85" spans="1:7" x14ac:dyDescent="0.3">
      <c r="D85" s="7" t="s">
        <v>149</v>
      </c>
    </row>
    <row r="86" spans="1:7" x14ac:dyDescent="0.3">
      <c r="D86" s="7" t="s">
        <v>150</v>
      </c>
    </row>
    <row r="87" spans="1:7" x14ac:dyDescent="0.3">
      <c r="D87" s="7" t="s">
        <v>151</v>
      </c>
    </row>
    <row r="88" spans="1:7" ht="28.8" x14ac:dyDescent="0.3">
      <c r="D88" s="7" t="s">
        <v>152</v>
      </c>
      <c r="G88" s="2" t="s">
        <v>153</v>
      </c>
    </row>
    <row r="89" spans="1:7" x14ac:dyDescent="0.3">
      <c r="E89" s="7"/>
    </row>
    <row r="90" spans="1:7" x14ac:dyDescent="0.3">
      <c r="D90" s="7"/>
    </row>
    <row r="92" spans="1:7" s="1" customFormat="1" x14ac:dyDescent="0.3"/>
    <row r="93" spans="1:7" s="1" customFormat="1" x14ac:dyDescent="0.3"/>
    <row r="94" spans="1:7" ht="28.8" x14ac:dyDescent="0.3">
      <c r="A94" t="s">
        <v>96</v>
      </c>
      <c r="B94" t="s">
        <v>99</v>
      </c>
      <c r="C94" s="2" t="s">
        <v>100</v>
      </c>
      <c r="D94" t="s">
        <v>8</v>
      </c>
      <c r="E94" s="3" t="s">
        <v>16</v>
      </c>
      <c r="F94" t="s">
        <v>17</v>
      </c>
      <c r="G94" s="2" t="s">
        <v>18</v>
      </c>
    </row>
    <row r="95" spans="1:7" x14ac:dyDescent="0.3">
      <c r="D95" t="s">
        <v>78</v>
      </c>
      <c r="E95" s="3"/>
      <c r="G95" s="2" t="s">
        <v>79</v>
      </c>
    </row>
    <row r="96" spans="1:7" x14ac:dyDescent="0.3">
      <c r="D96" t="s">
        <v>101</v>
      </c>
      <c r="G96" s="2" t="s">
        <v>102</v>
      </c>
    </row>
    <row r="97" spans="1:7" x14ac:dyDescent="0.3">
      <c r="D97" t="s">
        <v>103</v>
      </c>
      <c r="G97" s="2" t="s">
        <v>104</v>
      </c>
    </row>
    <row r="98" spans="1:7" x14ac:dyDescent="0.3">
      <c r="D98" t="s">
        <v>26</v>
      </c>
      <c r="F98" t="s">
        <v>105</v>
      </c>
      <c r="G98" s="2" t="s">
        <v>28</v>
      </c>
    </row>
    <row r="99" spans="1:7" ht="28.8" x14ac:dyDescent="0.3">
      <c r="D99" t="s">
        <v>61</v>
      </c>
      <c r="F99" s="2"/>
      <c r="G99" s="2" t="s">
        <v>106</v>
      </c>
    </row>
    <row r="100" spans="1:7" s="1" customFormat="1" x14ac:dyDescent="0.3">
      <c r="G100" s="4"/>
    </row>
    <row r="101" spans="1:7" ht="28.8" x14ac:dyDescent="0.3">
      <c r="A101" t="s">
        <v>97</v>
      </c>
      <c r="B101" t="s">
        <v>108</v>
      </c>
      <c r="C101" s="2" t="s">
        <v>109</v>
      </c>
      <c r="D101" t="s">
        <v>8</v>
      </c>
      <c r="E101" s="3" t="s">
        <v>16</v>
      </c>
      <c r="F101" t="s">
        <v>17</v>
      </c>
      <c r="G101" s="2" t="s">
        <v>18</v>
      </c>
    </row>
    <row r="102" spans="1:7" x14ac:dyDescent="0.3">
      <c r="D102" t="s">
        <v>78</v>
      </c>
      <c r="E102" s="3"/>
      <c r="G102" s="2" t="s">
        <v>79</v>
      </c>
    </row>
    <row r="103" spans="1:7" x14ac:dyDescent="0.3">
      <c r="D103" t="s">
        <v>98</v>
      </c>
      <c r="G103" s="2" t="s">
        <v>110</v>
      </c>
    </row>
    <row r="104" spans="1:7" ht="28.8" x14ac:dyDescent="0.3">
      <c r="D104" t="s">
        <v>111</v>
      </c>
      <c r="G104" s="2" t="s">
        <v>112</v>
      </c>
    </row>
    <row r="105" spans="1:7" x14ac:dyDescent="0.3">
      <c r="D105" t="s">
        <v>26</v>
      </c>
      <c r="E105" t="s">
        <v>115</v>
      </c>
      <c r="F105" t="s">
        <v>113</v>
      </c>
      <c r="G105" s="2" t="s">
        <v>28</v>
      </c>
    </row>
    <row r="106" spans="1:7" x14ac:dyDescent="0.3">
      <c r="D106" t="s">
        <v>114</v>
      </c>
      <c r="G106" s="2" t="s">
        <v>116</v>
      </c>
    </row>
    <row r="107" spans="1:7" ht="28.8" x14ac:dyDescent="0.3">
      <c r="D107" t="s">
        <v>117</v>
      </c>
      <c r="F107" t="s">
        <v>118</v>
      </c>
      <c r="G107" s="2" t="s">
        <v>119</v>
      </c>
    </row>
    <row r="108" spans="1:7" ht="28.8" x14ac:dyDescent="0.3">
      <c r="D108" t="s">
        <v>120</v>
      </c>
      <c r="G108" s="2" t="s">
        <v>121</v>
      </c>
    </row>
    <row r="109" spans="1:7" ht="28.8" x14ac:dyDescent="0.3">
      <c r="D109" t="s">
        <v>61</v>
      </c>
      <c r="G109" s="2" t="s">
        <v>122</v>
      </c>
    </row>
    <row r="110" spans="1:7" s="1" customFormat="1" x14ac:dyDescent="0.3"/>
  </sheetData>
  <conditionalFormatting sqref="E26:G36">
    <cfRule type="duplicateValues" dxfId="2" priority="9"/>
  </conditionalFormatting>
  <conditionalFormatting sqref="E106:G108 E109:F109">
    <cfRule type="duplicateValues" dxfId="1" priority="1"/>
  </conditionalFormatting>
  <conditionalFormatting sqref="F100:G100">
    <cfRule type="duplicateValues" dxfId="0" priority="3"/>
  </conditionalFormatting>
  <hyperlinks>
    <hyperlink ref="F3" r:id="rId1" xr:uid="{223D0104-4084-4981-B3E8-40ADD7DA0AA3}"/>
    <hyperlink ref="E6" r:id="rId2" xr:uid="{FB2938CA-BE14-4BE6-A4DD-FF52D3F8EF1F}"/>
    <hyperlink ref="E12" r:id="rId3" xr:uid="{3DBE6729-2ABA-4DB2-A0F4-D3BFEACD7EEC}"/>
    <hyperlink ref="E20" r:id="rId4" xr:uid="{3B1870D6-EEB0-4868-8987-65440E668C2A}"/>
    <hyperlink ref="E26" r:id="rId5" xr:uid="{9BA6F40D-7D7A-4BB4-8396-D5C716DD7331}"/>
    <hyperlink ref="E37" r:id="rId6" xr:uid="{5BF956EA-1CE1-467F-821D-DE4CAD8358B2}"/>
    <hyperlink ref="E43" r:id="rId7" xr:uid="{3731198A-DA08-4EA4-991C-B13091104AD9}"/>
    <hyperlink ref="E50" r:id="rId8" xr:uid="{2A91E0C9-6074-4F74-991C-7FC976B1DE35}"/>
    <hyperlink ref="E101" r:id="rId9" xr:uid="{03C0430D-EE0C-4536-B4C4-2A0E770B766F}"/>
    <hyperlink ref="E94" r:id="rId10" xr:uid="{A105A364-523B-4FDA-833E-397B14F20C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L OLEKAR</dc:creator>
  <cp:lastModifiedBy>GEETHA L OLEKAR</cp:lastModifiedBy>
  <dcterms:created xsi:type="dcterms:W3CDTF">2025-12-04T07:21:41Z</dcterms:created>
  <dcterms:modified xsi:type="dcterms:W3CDTF">2025-12-11T06:38:13Z</dcterms:modified>
</cp:coreProperties>
</file>