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<sst xmlns="http://schemas.openxmlformats.org/spreadsheetml/2006/main" count="18" uniqueCount="8">
  <si>
    <t>Equal-Equal Size of Forest Test</t>
  </si>
  <si>
    <t>Accuracy</t>
  </si>
  <si>
    <t>Precision</t>
  </si>
  <si>
    <t>Recall</t>
  </si>
  <si>
    <t>F1</t>
  </si>
  <si>
    <t>F0.5</t>
  </si>
  <si>
    <t>SkewedSkewed</t>
  </si>
  <si>
    <t>Percent of Training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</si>
</sst>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Metrics on Random</a:t>
            </a:r>
            <a:r>
              <a:rPr lang="en-US" baseline="0"/>
              <a:t> Forest, Original Data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Sheet1!$C$12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9"/>
            <c:spPr>
              <a:gradFill flip="none" rotWithShape="1">
                <a:gsLst>
                  <a:gs pos="0">
                    <a:schemeClr val="accent2">
                      <a:lumMod val="60000"/>
                      <a:lumOff val="40000"/>
                    </a:schemeClr>
                  </a:gs>
                  <a:gs pos="100000">
                    <a:srgbClr val="FFFFFF"/>
                  </a:gs>
                  <a:gs pos="58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Sheet1!$A$13:$A$23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13.0</c:v>
                </c:pt>
                <c:pt idx="4">
                  <c:v>21.0</c:v>
                </c:pt>
                <c:pt idx="5">
                  <c:v>51.0</c:v>
                </c:pt>
                <c:pt idx="6">
                  <c:v>101.0</c:v>
                </c:pt>
                <c:pt idx="7">
                  <c:v>201.0</c:v>
                </c:pt>
                <c:pt idx="8">
                  <c:v>301.0</c:v>
                </c:pt>
                <c:pt idx="9">
                  <c:v>401.0</c:v>
                </c:pt>
                <c:pt idx="10">
                  <c:v>501.0</c:v>
                </c:pt>
              </c:numCache>
            </c:numRef>
          </c:xVal>
          <c:yVal>
            <c:numRef>
              <c:f>Sheet1!$C$13:$C$23</c:f>
              <c:numCache>
                <c:formatCode>General</c:formatCode>
                <c:ptCount val="11"/>
                <c:pt idx="0">
                  <c:v>0.723471287412287</c:v>
                </c:pt>
                <c:pt idx="1">
                  <c:v>0.780323643133323</c:v>
                </c:pt>
                <c:pt idx="2">
                  <c:v>0.827581268795646</c:v>
                </c:pt>
                <c:pt idx="3">
                  <c:v>0.897751682657883</c:v>
                </c:pt>
                <c:pt idx="4">
                  <c:v>0.948589431476442</c:v>
                </c:pt>
                <c:pt idx="5">
                  <c:v>0.983101818702563</c:v>
                </c:pt>
                <c:pt idx="6">
                  <c:v>0.985106687670055</c:v>
                </c:pt>
                <c:pt idx="7">
                  <c:v>0.99713590147501</c:v>
                </c:pt>
                <c:pt idx="8">
                  <c:v>0.99985679507375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Sheet1!$D$12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Sheet1!$A$13:$A$23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13.0</c:v>
                </c:pt>
                <c:pt idx="4">
                  <c:v>21.0</c:v>
                </c:pt>
                <c:pt idx="5">
                  <c:v>51.0</c:v>
                </c:pt>
                <c:pt idx="6">
                  <c:v>101.0</c:v>
                </c:pt>
                <c:pt idx="7">
                  <c:v>201.0</c:v>
                </c:pt>
                <c:pt idx="8">
                  <c:v>301.0</c:v>
                </c:pt>
                <c:pt idx="9">
                  <c:v>401.0</c:v>
                </c:pt>
                <c:pt idx="10">
                  <c:v>501.0</c:v>
                </c:pt>
              </c:numCache>
            </c:numRef>
          </c:xVal>
          <c:yVal>
            <c:numRef>
              <c:f>Sheet1!$D$13:$D$23</c:f>
              <c:numCache>
                <c:formatCode>General</c:formatCode>
                <c:ptCount val="11"/>
                <c:pt idx="0">
                  <c:v>0.728899148751983</c:v>
                </c:pt>
                <c:pt idx="1">
                  <c:v>0.72876822254915</c:v>
                </c:pt>
                <c:pt idx="2">
                  <c:v>0.735709739019732</c:v>
                </c:pt>
                <c:pt idx="3">
                  <c:v>0.720657546844464</c:v>
                </c:pt>
                <c:pt idx="4">
                  <c:v>0.711951848667239</c:v>
                </c:pt>
                <c:pt idx="5">
                  <c:v>0.706057801090198</c:v>
                </c:pt>
                <c:pt idx="6">
                  <c:v>0.706625577812018</c:v>
                </c:pt>
                <c:pt idx="7">
                  <c:v>0.700926112341453</c:v>
                </c:pt>
                <c:pt idx="8">
                  <c:v>0.699178850390546</c:v>
                </c:pt>
                <c:pt idx="9">
                  <c:v>0.698929036132519</c:v>
                </c:pt>
                <c:pt idx="10">
                  <c:v>0.698929036132519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Sheet1!$E$12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Sheet1!$A$13:$A$23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13.0</c:v>
                </c:pt>
                <c:pt idx="4">
                  <c:v>21.0</c:v>
                </c:pt>
                <c:pt idx="5">
                  <c:v>51.0</c:v>
                </c:pt>
                <c:pt idx="6">
                  <c:v>101.0</c:v>
                </c:pt>
                <c:pt idx="7">
                  <c:v>201.0</c:v>
                </c:pt>
                <c:pt idx="8">
                  <c:v>301.0</c:v>
                </c:pt>
                <c:pt idx="9">
                  <c:v>401.0</c:v>
                </c:pt>
                <c:pt idx="10">
                  <c:v>501.0</c:v>
                </c:pt>
              </c:numCache>
            </c:numRef>
          </c:xVal>
          <c:yVal>
            <c:numRef>
              <c:f>Sheet1!$E$13:$E$23</c:f>
              <c:numCache>
                <c:formatCode>General</c:formatCode>
                <c:ptCount val="11"/>
                <c:pt idx="0">
                  <c:v>0.726175075463562</c:v>
                </c:pt>
                <c:pt idx="1">
                  <c:v>0.753665283540802</c:v>
                </c:pt>
                <c:pt idx="2">
                  <c:v>0.778945949588893</c:v>
                </c:pt>
                <c:pt idx="3">
                  <c:v>0.799515367937763</c:v>
                </c:pt>
                <c:pt idx="4">
                  <c:v>0.813409467673604</c:v>
                </c:pt>
                <c:pt idx="5">
                  <c:v>0.821860409433736</c:v>
                </c:pt>
                <c:pt idx="6">
                  <c:v>0.822945328388563</c:v>
                </c:pt>
                <c:pt idx="7">
                  <c:v>0.823195602057102</c:v>
                </c:pt>
                <c:pt idx="8">
                  <c:v>0.82291236961518</c:v>
                </c:pt>
                <c:pt idx="9">
                  <c:v>0.822787793095322</c:v>
                </c:pt>
                <c:pt idx="10">
                  <c:v>0.822787793095322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Sheet1!$B$12</c:f>
              <c:strCache>
                <c:ptCount val="1"/>
                <c:pt idx="0">
                  <c:v>Accuracy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Sheet1!$A$13:$A$23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13.0</c:v>
                </c:pt>
                <c:pt idx="4">
                  <c:v>21.0</c:v>
                </c:pt>
                <c:pt idx="5">
                  <c:v>51.0</c:v>
                </c:pt>
                <c:pt idx="6">
                  <c:v>101.0</c:v>
                </c:pt>
                <c:pt idx="7">
                  <c:v>201.0</c:v>
                </c:pt>
                <c:pt idx="8">
                  <c:v>301.0</c:v>
                </c:pt>
                <c:pt idx="9">
                  <c:v>401.0</c:v>
                </c:pt>
                <c:pt idx="10">
                  <c:v>501.0</c:v>
                </c:pt>
              </c:numCache>
            </c:numRef>
          </c:xVal>
          <c:yVal>
            <c:numRef>
              <c:f>Sheet1!$B$13:$B$23</c:f>
              <c:numCache>
                <c:formatCode>General</c:formatCode>
                <c:ptCount val="11"/>
                <c:pt idx="0">
                  <c:v>0.618656791112</c:v>
                </c:pt>
                <c:pt idx="1">
                  <c:v>0.643479131218096</c:v>
                </c:pt>
                <c:pt idx="2">
                  <c:v>0.671704534080672</c:v>
                </c:pt>
                <c:pt idx="3">
                  <c:v>0.685316785106595</c:v>
                </c:pt>
                <c:pt idx="4">
                  <c:v>0.695826243619257</c:v>
                </c:pt>
                <c:pt idx="5">
                  <c:v>0.702131918726854</c:v>
                </c:pt>
                <c:pt idx="6">
                  <c:v>0.703733360024021</c:v>
                </c:pt>
                <c:pt idx="7">
                  <c:v>0.700630567510759</c:v>
                </c:pt>
                <c:pt idx="8">
                  <c:v>0.699229306375738</c:v>
                </c:pt>
                <c:pt idx="9">
                  <c:v>0.698929036132519</c:v>
                </c:pt>
                <c:pt idx="10">
                  <c:v>0.698929036132519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555400"/>
        <c:axId val="-2080580568"/>
      </c:scatterChart>
      <c:valAx>
        <c:axId val="-2080555400"/>
        <c:scaling>
          <c:orientation val="minMax"/>
          <c:max val="50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Forest (Number</a:t>
                </a:r>
                <a:r>
                  <a:rPr lang="en-US" baseline="0"/>
                  <a:t> of Decision Trees)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580568"/>
        <c:crosses val="autoZero"/>
        <c:crossBetween val="midCat"/>
      </c:valAx>
      <c:valAx>
        <c:axId val="-2080580568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55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Metrics on Random Forest, Fifty-Fifty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Sheet1!$C$26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Sheet1!$A$27:$A$37</c:f>
              <c:numCache>
                <c:formatCode>General</c:formatCode>
                <c:ptCount val="11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</c:numCache>
            </c:numRef>
          </c:xVal>
          <c:yVal>
            <c:numRef>
              <c:f>Sheet1!$C$27:$C$37</c:f>
              <c:numCache>
                <c:formatCode>General</c:formatCode>
                <c:ptCount val="11"/>
                <c:pt idx="0">
                  <c:v>0.550382440971067</c:v>
                </c:pt>
                <c:pt idx="1">
                  <c:v>0.566345194546059</c:v>
                </c:pt>
                <c:pt idx="2">
                  <c:v>0.500498836049218</c:v>
                </c:pt>
                <c:pt idx="3">
                  <c:v>0.54705686730961</c:v>
                </c:pt>
                <c:pt idx="4">
                  <c:v>0.499168606584635</c:v>
                </c:pt>
                <c:pt idx="5">
                  <c:v>0.512138343864316</c:v>
                </c:pt>
                <c:pt idx="6">
                  <c:v>0.660126371799135</c:v>
                </c:pt>
                <c:pt idx="7">
                  <c:v>0.554040571998669</c:v>
                </c:pt>
                <c:pt idx="8">
                  <c:v>0.611572996341869</c:v>
                </c:pt>
                <c:pt idx="9">
                  <c:v>0.60226139008979</c:v>
                </c:pt>
                <c:pt idx="10">
                  <c:v>0.273029597605587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Sheet1!$D$26</c:f>
              <c:strCache>
                <c:ptCount val="1"/>
                <c:pt idx="0">
                  <c:v>Precision</c:v>
                </c:pt>
              </c:strCache>
            </c:strRef>
          </c:tx>
          <c:xVal>
            <c:numRef>
              <c:f>Sheet1!$A$27:$A$37</c:f>
              <c:numCache>
                <c:formatCode>General</c:formatCode>
                <c:ptCount val="11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</c:numCache>
            </c:numRef>
          </c:xVal>
          <c:yVal>
            <c:numRef>
              <c:f>Sheet1!$D$27:$D$37</c:f>
              <c:numCache>
                <c:formatCode>General</c:formatCode>
                <c:ptCount val="11"/>
                <c:pt idx="0">
                  <c:v>0.569903581267217</c:v>
                </c:pt>
                <c:pt idx="1">
                  <c:v>0.598173515981735</c:v>
                </c:pt>
                <c:pt idx="2">
                  <c:v>0.616550594018844</c:v>
                </c:pt>
                <c:pt idx="3">
                  <c:v>0.597096188747731</c:v>
                </c:pt>
                <c:pt idx="4">
                  <c:v>0.601844426623897</c:v>
                </c:pt>
                <c:pt idx="5">
                  <c:v>0.637681159420289</c:v>
                </c:pt>
                <c:pt idx="6">
                  <c:v>0.619344773790951</c:v>
                </c:pt>
                <c:pt idx="7">
                  <c:v>0.644736842105263</c:v>
                </c:pt>
                <c:pt idx="8">
                  <c:v>0.640989891948414</c:v>
                </c:pt>
                <c:pt idx="9">
                  <c:v>0.650035893754486</c:v>
                </c:pt>
                <c:pt idx="10">
                  <c:v>0.708981001727115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Sheet1!$E$26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Sheet1!$A$27:$A$37</c:f>
              <c:numCache>
                <c:formatCode>General</c:formatCode>
                <c:ptCount val="11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</c:numCache>
            </c:numRef>
          </c:xVal>
          <c:yVal>
            <c:numRef>
              <c:f>Sheet1!$E$27:$E$37</c:f>
              <c:numCache>
                <c:formatCode>General</c:formatCode>
                <c:ptCount val="11"/>
                <c:pt idx="0">
                  <c:v>0.559972931822026</c:v>
                </c:pt>
                <c:pt idx="1">
                  <c:v>0.581824393577041</c:v>
                </c:pt>
                <c:pt idx="2">
                  <c:v>0.552496328928047</c:v>
                </c:pt>
                <c:pt idx="3">
                  <c:v>0.570982297813259</c:v>
                </c:pt>
                <c:pt idx="4">
                  <c:v>0.545718960189056</c:v>
                </c:pt>
                <c:pt idx="5">
                  <c:v>0.568056067871634</c:v>
                </c:pt>
                <c:pt idx="6">
                  <c:v>0.639085640695428</c:v>
                </c:pt>
                <c:pt idx="7">
                  <c:v>0.595957789304238</c:v>
                </c:pt>
                <c:pt idx="8">
                  <c:v>0.625936010891763</c:v>
                </c:pt>
                <c:pt idx="9">
                  <c:v>0.625237355428966</c:v>
                </c:pt>
                <c:pt idx="10">
                  <c:v>0.394237695078031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Sheet1!$B$26</c:f>
              <c:strCache>
                <c:ptCount val="1"/>
                <c:pt idx="0">
                  <c:v>Accuracy</c:v>
                </c:pt>
              </c:strCache>
            </c:strRef>
          </c:tx>
          <c:xVal>
            <c:numRef>
              <c:f>Sheet1!$A$27:$A$37</c:f>
              <c:numCache>
                <c:formatCode>General</c:formatCode>
                <c:ptCount val="11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</c:numCache>
            </c:numRef>
          </c:xVal>
          <c:yVal>
            <c:numRef>
              <c:f>Sheet1!$B$27:$B$37</c:f>
              <c:numCache>
                <c:formatCode>General</c:formatCode>
                <c:ptCount val="11"/>
                <c:pt idx="0">
                  <c:v>0.567437219358057</c:v>
                </c:pt>
                <c:pt idx="1">
                  <c:v>0.592882088807583</c:v>
                </c:pt>
                <c:pt idx="2">
                  <c:v>0.594545152170297</c:v>
                </c:pt>
                <c:pt idx="3">
                  <c:v>0.588890736737069</c:v>
                </c:pt>
                <c:pt idx="4">
                  <c:v>0.584400465657741</c:v>
                </c:pt>
                <c:pt idx="5">
                  <c:v>0.610510560452353</c:v>
                </c:pt>
                <c:pt idx="6">
                  <c:v>0.627141194079494</c:v>
                </c:pt>
                <c:pt idx="7">
                  <c:v>0.62431398636288</c:v>
                </c:pt>
                <c:pt idx="8">
                  <c:v>0.634458672875436</c:v>
                </c:pt>
                <c:pt idx="9">
                  <c:v>0.638948943954764</c:v>
                </c:pt>
                <c:pt idx="10">
                  <c:v>0.580409113587227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46808"/>
        <c:axId val="-2079632952"/>
      </c:scatterChart>
      <c:valAx>
        <c:axId val="-2079646808"/>
        <c:scaling>
          <c:orientation val="minMax"/>
          <c:max val="100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Forest</a:t>
                </a:r>
                <a:r>
                  <a:rPr lang="en-US" baseline="0"/>
                  <a:t> (Number of Decision Trees)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632952"/>
        <c:crosses val="autoZero"/>
        <c:crossBetween val="midCat"/>
      </c:valAx>
      <c:valAx>
        <c:axId val="-2079632952"/>
        <c:scaling>
          <c:orientation val="minMax"/>
          <c:max val="0.75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646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Metrics on Random</a:t>
            </a:r>
            <a:r>
              <a:rPr lang="en-US" baseline="0"/>
              <a:t> Forest, Original Data, vs Percent of Training Sample Used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Sheet1!$R$15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Sheet1!$P$16:$P$20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400.0</c:v>
                </c:pt>
              </c:numCache>
            </c:numRef>
          </c:xVal>
          <c:yVal>
            <c:numRef>
              <c:f>Sheet1!$R$16:$R$20</c:f>
              <c:numCache>
                <c:formatCode>General</c:formatCode>
                <c:ptCount val="5"/>
                <c:pt idx="0">
                  <c:v>1.0</c:v>
                </c:pt>
                <c:pt idx="1">
                  <c:v>0.983388228555062</c:v>
                </c:pt>
                <c:pt idx="2">
                  <c:v>0.980667334956322</c:v>
                </c:pt>
                <c:pt idx="3">
                  <c:v>0.977087211800086</c:v>
                </c:pt>
                <c:pt idx="4">
                  <c:v>0.985679507375053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Sheet1!$S$15</c:f>
              <c:strCache>
                <c:ptCount val="1"/>
                <c:pt idx="0">
                  <c:v>Precision</c:v>
                </c:pt>
              </c:strCache>
            </c:strRef>
          </c:tx>
          <c:xVal>
            <c:numRef>
              <c:f>Sheet1!$P$16:$P$20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400.0</c:v>
                </c:pt>
              </c:numCache>
            </c:numRef>
          </c:xVal>
          <c:yVal>
            <c:numRef>
              <c:f>Sheet1!$S$16:$S$20</c:f>
              <c:numCache>
                <c:formatCode>General</c:formatCode>
                <c:ptCount val="5"/>
                <c:pt idx="0">
                  <c:v>0.698929036132519</c:v>
                </c:pt>
                <c:pt idx="1">
                  <c:v>0.703946694003075</c:v>
                </c:pt>
                <c:pt idx="2">
                  <c:v>0.707291881842594</c:v>
                </c:pt>
                <c:pt idx="3">
                  <c:v>0.707486520116134</c:v>
                </c:pt>
                <c:pt idx="4">
                  <c:v>0.707327098962079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Sheet1!$T$15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Sheet1!$P$16:$P$20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400.0</c:v>
                </c:pt>
              </c:numCache>
            </c:numRef>
          </c:xVal>
          <c:yVal>
            <c:numRef>
              <c:f>Sheet1!$T$16:$T$20</c:f>
              <c:numCache>
                <c:formatCode>General</c:formatCode>
                <c:ptCount val="5"/>
                <c:pt idx="0">
                  <c:v>0.822787793095322</c:v>
                </c:pt>
                <c:pt idx="1">
                  <c:v>0.820528139562671</c:v>
                </c:pt>
                <c:pt idx="2">
                  <c:v>0.821842184218421</c:v>
                </c:pt>
                <c:pt idx="3">
                  <c:v>0.820713297648403</c:v>
                </c:pt>
                <c:pt idx="4">
                  <c:v>0.823620916596864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Sheet1!$Q$15</c:f>
              <c:strCache>
                <c:ptCount val="1"/>
                <c:pt idx="0">
                  <c:v>Accuracy</c:v>
                </c:pt>
              </c:strCache>
            </c:strRef>
          </c:tx>
          <c:xVal>
            <c:numRef>
              <c:f>Sheet1!$P$16:$P$20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400.0</c:v>
                </c:pt>
              </c:numCache>
            </c:numRef>
          </c:xVal>
          <c:yVal>
            <c:numRef>
              <c:f>Sheet1!$Q$16:$Q$20</c:f>
              <c:numCache>
                <c:formatCode>General</c:formatCode>
                <c:ptCount val="5"/>
                <c:pt idx="0">
                  <c:v>0.698929036132519</c:v>
                </c:pt>
                <c:pt idx="1">
                  <c:v>0.699329396456811</c:v>
                </c:pt>
                <c:pt idx="2">
                  <c:v>0.702832549294364</c:v>
                </c:pt>
                <c:pt idx="3">
                  <c:v>0.701631468321489</c:v>
                </c:pt>
                <c:pt idx="4">
                  <c:v>0.704934440996897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488632"/>
        <c:axId val="2039033240"/>
      </c:scatterChart>
      <c:valAx>
        <c:axId val="-207748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Training Sample Used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9033240"/>
        <c:crosses val="autoZero"/>
        <c:crossBetween val="midCat"/>
      </c:valAx>
      <c:valAx>
        <c:axId val="2039033240"/>
        <c:scaling>
          <c:orientation val="minMax"/>
          <c:max val="1.0"/>
          <c:min val="0.6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488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69850</xdr:rowOff>
    </xdr:from>
    <xdr:to>
      <xdr:col>14</xdr:col>
      <xdr:colOff>190500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23</xdr:row>
      <xdr:rowOff>158750</xdr:rowOff>
    </xdr:from>
    <xdr:to>
      <xdr:col>14</xdr:col>
      <xdr:colOff>190500</xdr:colOff>
      <xdr:row>46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254000</xdr:colOff>
      <xdr:row>2</xdr:row>
      <xdr:rowOff>44450</xdr:rowOff>
    </xdr:from>
    <xdr:to>
      <xdr:col>28</xdr:col>
      <xdr:colOff>101600</xdr:colOff>
      <xdr:row>21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U37"/>
  <sheetViews>
    <sheetView tabSelected="1" topLeftCell="L1" workbookViewId="0">
      <selection activeCell="T10" sqref="T10"/>
    </sheetView>
  </sheetViews>
  <sheetFormatPr baseColWidth="10" defaultRowHeight="15" x14ac:dyDescent="0"/>
  <sheetData>
    <row r="12" spans="1:21">
      <c r="A12" t="s">
        <v>6</v>
      </c>
      <c r="B12" t="s">
        <v>1</v>
      </c>
      <c r="C12" t="s">
        <v>3</v>
      </c>
      <c r="D12" t="s">
        <v>2</v>
      </c>
      <c r="E12" t="s">
        <v>4</v>
      </c>
      <c r="F12" t="s">
        <v>5</v>
      </c>
    </row>
    <row r="13" spans="1:21">
      <c r="A13">
        <v>1</v>
      </c>
      <c r="B13">
        <v>0.618656791112</v>
      </c>
      <c r="C13">
        <v>0.72347128741228695</v>
      </c>
      <c r="D13">
        <v>0.72889914875198303</v>
      </c>
      <c r="E13">
        <v>0.72617507546356197</v>
      </c>
      <c r="F13">
        <v>0.72780707061975902</v>
      </c>
    </row>
    <row r="14" spans="1:21">
      <c r="A14">
        <v>3</v>
      </c>
      <c r="B14">
        <v>0.64347913121809597</v>
      </c>
      <c r="C14">
        <v>0.78032364313332303</v>
      </c>
      <c r="D14">
        <v>0.72876822254914997</v>
      </c>
      <c r="E14">
        <v>0.75366528354080198</v>
      </c>
      <c r="F14">
        <v>0.73852701200834803</v>
      </c>
    </row>
    <row r="15" spans="1:21">
      <c r="A15">
        <v>7</v>
      </c>
      <c r="B15">
        <v>0.67170453408067199</v>
      </c>
      <c r="C15">
        <v>0.82758126879564597</v>
      </c>
      <c r="D15">
        <v>0.73570973901973202</v>
      </c>
      <c r="E15">
        <v>0.77894594958889296</v>
      </c>
      <c r="F15">
        <v>0.752415175897716</v>
      </c>
      <c r="P15" t="s">
        <v>7</v>
      </c>
      <c r="Q15" t="s">
        <v>1</v>
      </c>
      <c r="R15" t="s">
        <v>3</v>
      </c>
      <c r="S15" t="s">
        <v>2</v>
      </c>
      <c r="T15" t="s">
        <v>4</v>
      </c>
      <c r="U15" t="s">
        <v>5</v>
      </c>
    </row>
    <row r="16" spans="1:21">
      <c r="A16">
        <v>13</v>
      </c>
      <c r="B16">
        <v>0.68531678510659499</v>
      </c>
      <c r="C16">
        <v>0.89775168265788297</v>
      </c>
      <c r="D16">
        <v>0.72065754684446404</v>
      </c>
      <c r="E16">
        <v>0.79951536793776301</v>
      </c>
      <c r="F16">
        <v>0.75025730630220899</v>
      </c>
      <c r="P16">
        <v>25</v>
      </c>
      <c r="Q16">
        <v>0.698929036132519</v>
      </c>
      <c r="R16">
        <v>1</v>
      </c>
      <c r="S16">
        <v>0.698929036132519</v>
      </c>
      <c r="T16">
        <v>0.82278779309532202</v>
      </c>
      <c r="U16">
        <v>0.74371099324770396</v>
      </c>
    </row>
    <row r="17" spans="1:21">
      <c r="A17">
        <v>21</v>
      </c>
      <c r="B17">
        <v>0.69582624361925705</v>
      </c>
      <c r="C17">
        <v>0.94858943147644204</v>
      </c>
      <c r="D17">
        <v>0.71195184866723904</v>
      </c>
      <c r="E17">
        <v>0.813409467673604</v>
      </c>
      <c r="F17">
        <v>0.74933822032172603</v>
      </c>
      <c r="P17">
        <v>50</v>
      </c>
      <c r="Q17">
        <v>0.69932939645681103</v>
      </c>
      <c r="R17">
        <v>0.98338822855506203</v>
      </c>
      <c r="S17">
        <v>0.70394669400307497</v>
      </c>
      <c r="T17">
        <v>0.82052813956267101</v>
      </c>
      <c r="U17">
        <v>0.74636436754124702</v>
      </c>
    </row>
    <row r="18" spans="1:21">
      <c r="A18">
        <v>51</v>
      </c>
      <c r="B18">
        <v>0.70213191872685399</v>
      </c>
      <c r="C18">
        <v>0.98310181870256297</v>
      </c>
      <c r="D18">
        <v>0.706057801090198</v>
      </c>
      <c r="E18">
        <v>0.82186040943373595</v>
      </c>
      <c r="F18">
        <v>0.74822888283378697</v>
      </c>
      <c r="P18">
        <v>100</v>
      </c>
      <c r="Q18">
        <v>0.70283254929436401</v>
      </c>
      <c r="R18">
        <v>0.98066733495632197</v>
      </c>
      <c r="S18">
        <v>0.70729188184259395</v>
      </c>
      <c r="T18">
        <v>0.82184218421842103</v>
      </c>
      <c r="U18">
        <v>0.74905383824462302</v>
      </c>
    </row>
    <row r="19" spans="1:21">
      <c r="A19">
        <v>101</v>
      </c>
      <c r="B19">
        <v>0.70373336002402098</v>
      </c>
      <c r="C19">
        <v>0.98510668767005505</v>
      </c>
      <c r="D19">
        <v>0.70662557781201796</v>
      </c>
      <c r="E19">
        <v>0.82294532838856305</v>
      </c>
      <c r="F19">
        <v>0.74897110380419396</v>
      </c>
      <c r="P19">
        <v>200</v>
      </c>
      <c r="Q19">
        <v>0.70163146832148904</v>
      </c>
      <c r="R19">
        <v>0.97708721180008595</v>
      </c>
      <c r="S19">
        <v>0.707486520116134</v>
      </c>
      <c r="T19">
        <v>0.82071329764840295</v>
      </c>
      <c r="U19">
        <v>0.74880923637481001</v>
      </c>
    </row>
    <row r="20" spans="1:21">
      <c r="A20">
        <v>201</v>
      </c>
      <c r="B20">
        <v>0.70063056751075903</v>
      </c>
      <c r="C20">
        <v>0.99713590147500997</v>
      </c>
      <c r="D20">
        <v>0.70092611234145297</v>
      </c>
      <c r="E20">
        <v>0.82319560205710196</v>
      </c>
      <c r="F20">
        <v>0.74520002568548105</v>
      </c>
      <c r="P20">
        <v>400</v>
      </c>
      <c r="Q20">
        <v>0.70493444099689695</v>
      </c>
      <c r="R20">
        <v>0.98567950737505305</v>
      </c>
      <c r="S20">
        <v>0.70732709896207902</v>
      </c>
      <c r="T20">
        <v>0.82362091659686398</v>
      </c>
      <c r="U20">
        <v>0.74966780665258004</v>
      </c>
    </row>
    <row r="21" spans="1:21">
      <c r="A21">
        <v>301</v>
      </c>
      <c r="B21">
        <v>0.69922930637573799</v>
      </c>
      <c r="C21">
        <v>0.99985679507375003</v>
      </c>
      <c r="D21">
        <v>0.69917885039054595</v>
      </c>
      <c r="E21">
        <v>0.82291236961517999</v>
      </c>
      <c r="F21">
        <v>0.74392140984933997</v>
      </c>
    </row>
    <row r="22" spans="1:21">
      <c r="A22">
        <v>401</v>
      </c>
      <c r="B22">
        <v>0.698929036132519</v>
      </c>
      <c r="C22">
        <v>1</v>
      </c>
      <c r="D22">
        <v>0.698929036132519</v>
      </c>
      <c r="E22">
        <v>0.82278779309532202</v>
      </c>
      <c r="F22">
        <v>0.74371099324770396</v>
      </c>
    </row>
    <row r="23" spans="1:21">
      <c r="A23">
        <v>501</v>
      </c>
      <c r="B23">
        <v>0.698929036132519</v>
      </c>
      <c r="C23">
        <v>1</v>
      </c>
      <c r="D23">
        <v>0.698929036132519</v>
      </c>
      <c r="E23">
        <v>0.82278779309532202</v>
      </c>
      <c r="F23">
        <v>0.74371099324770396</v>
      </c>
    </row>
    <row r="26" spans="1:21">
      <c r="A26" t="s">
        <v>0</v>
      </c>
      <c r="B26" t="s">
        <v>1</v>
      </c>
      <c r="C26" t="s">
        <v>3</v>
      </c>
      <c r="D26" t="s">
        <v>2</v>
      </c>
      <c r="E26" t="s">
        <v>4</v>
      </c>
      <c r="F26" t="s">
        <v>5</v>
      </c>
    </row>
    <row r="27" spans="1:21">
      <c r="A27">
        <v>1</v>
      </c>
      <c r="B27">
        <v>0.56743721935805702</v>
      </c>
      <c r="C27">
        <v>0.55038244097106703</v>
      </c>
      <c r="D27">
        <v>0.56990358126721696</v>
      </c>
      <c r="E27">
        <v>0.55997293182202601</v>
      </c>
      <c r="F27">
        <v>0.56588935239006999</v>
      </c>
    </row>
    <row r="28" spans="1:21">
      <c r="A28">
        <v>101</v>
      </c>
      <c r="B28">
        <v>0.59288208880758297</v>
      </c>
      <c r="C28">
        <v>0.56634519454605903</v>
      </c>
      <c r="D28">
        <v>0.59817351598173496</v>
      </c>
      <c r="E28">
        <v>0.58182439357704097</v>
      </c>
      <c r="F28">
        <v>0.59152483501215702</v>
      </c>
    </row>
    <row r="29" spans="1:21">
      <c r="A29">
        <v>201</v>
      </c>
      <c r="B29">
        <v>0.59454515217029702</v>
      </c>
      <c r="C29">
        <v>0.50049883604921797</v>
      </c>
      <c r="D29">
        <v>0.61655059401884404</v>
      </c>
      <c r="E29">
        <v>0.55249632892804701</v>
      </c>
      <c r="F29">
        <v>0.58922558922558899</v>
      </c>
    </row>
    <row r="30" spans="1:21">
      <c r="A30">
        <v>301</v>
      </c>
      <c r="B30">
        <v>0.58889073673706904</v>
      </c>
      <c r="C30">
        <v>0.54705686730961001</v>
      </c>
      <c r="D30">
        <v>0.59709618874773096</v>
      </c>
      <c r="E30">
        <v>0.57098229781325904</v>
      </c>
      <c r="F30">
        <v>0.586369145219933</v>
      </c>
    </row>
    <row r="31" spans="1:21">
      <c r="A31">
        <v>401</v>
      </c>
      <c r="B31">
        <v>0.58440046565774095</v>
      </c>
      <c r="C31">
        <v>0.49916860658463502</v>
      </c>
      <c r="D31">
        <v>0.60184442662389703</v>
      </c>
      <c r="E31">
        <v>0.54571896018905597</v>
      </c>
      <c r="F31">
        <v>0.57806362165909198</v>
      </c>
    </row>
    <row r="32" spans="1:21">
      <c r="A32">
        <v>501</v>
      </c>
      <c r="B32">
        <v>0.61051056045235297</v>
      </c>
      <c r="C32">
        <v>0.512138343864316</v>
      </c>
      <c r="D32">
        <v>0.63768115942028902</v>
      </c>
      <c r="E32">
        <v>0.56805606787163399</v>
      </c>
      <c r="F32">
        <v>0.60787874003315601</v>
      </c>
    </row>
    <row r="33" spans="1:6">
      <c r="A33">
        <v>601</v>
      </c>
      <c r="B33">
        <v>0.62714119407949398</v>
      </c>
      <c r="C33">
        <v>0.66012637179913503</v>
      </c>
      <c r="D33">
        <v>0.61934477379095099</v>
      </c>
      <c r="E33">
        <v>0.63908564069542795</v>
      </c>
      <c r="F33">
        <v>0.62709294244013403</v>
      </c>
    </row>
    <row r="34" spans="1:6">
      <c r="A34">
        <v>701</v>
      </c>
      <c r="B34">
        <v>0.62431398636288005</v>
      </c>
      <c r="C34">
        <v>0.55404057199866896</v>
      </c>
      <c r="D34">
        <v>0.64473684210526305</v>
      </c>
      <c r="E34">
        <v>0.59595778930423804</v>
      </c>
      <c r="F34">
        <v>0.62429738439631199</v>
      </c>
    </row>
    <row r="35" spans="1:6">
      <c r="A35">
        <v>801</v>
      </c>
      <c r="B35">
        <v>0.634458672875436</v>
      </c>
      <c r="C35">
        <v>0.61157299634186901</v>
      </c>
      <c r="D35">
        <v>0.64098989194841405</v>
      </c>
      <c r="E35">
        <v>0.62593601089176298</v>
      </c>
      <c r="F35">
        <v>0.63488227577159395</v>
      </c>
    </row>
    <row r="36" spans="1:6">
      <c r="A36">
        <v>901</v>
      </c>
      <c r="B36">
        <v>0.63894894395476398</v>
      </c>
      <c r="C36">
        <v>0.60226139008978996</v>
      </c>
      <c r="D36">
        <v>0.650035893754486</v>
      </c>
      <c r="E36">
        <v>0.62523735542896597</v>
      </c>
      <c r="F36">
        <v>0.63988410713023802</v>
      </c>
    </row>
    <row r="37" spans="1:6">
      <c r="A37">
        <v>1001</v>
      </c>
      <c r="B37">
        <v>0.58040911358722702</v>
      </c>
      <c r="C37">
        <v>0.27302959760558698</v>
      </c>
      <c r="D37">
        <v>0.70898100172711498</v>
      </c>
      <c r="E37">
        <v>0.39423769507803103</v>
      </c>
      <c r="F37">
        <v>0.53737400183270001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Patashnik</dc:creator>
  <cp:lastModifiedBy>Michael Patashnik</cp:lastModifiedBy>
  <dcterms:created xsi:type="dcterms:W3CDTF">2014-12-10T03:30:21Z</dcterms:created>
  <dcterms:modified xsi:type="dcterms:W3CDTF">2014-12-10T04:24:04Z</dcterms:modified>
</cp:coreProperties>
</file>