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Mshurafa\ArcGIS\My Survey Designs\IND-Damage Assessment of Damaged Industrial Facilities\"/>
    </mc:Choice>
  </mc:AlternateContent>
  <xr:revisionPtr revIDLastSave="0" documentId="13_ncr:1_{AA6B55A4-6861-4E94-B823-18201C51377B}" xr6:coauthVersionLast="47" xr6:coauthVersionMax="47" xr10:uidLastSave="{00000000-0000-0000-0000-000000000000}"/>
  <bookViews>
    <workbookView xWindow="-103" yWindow="-103" windowWidth="24892" windowHeight="14914" xr2:uid="{00000000-000D-0000-FFFF-FFFF00000000}"/>
  </bookViews>
  <sheets>
    <sheet name="survey" sheetId="1" r:id="rId1"/>
    <sheet name="choices" sheetId="2" r:id="rId2"/>
    <sheet name="settings" sheetId="3" r:id="rId3"/>
  </sheets>
  <externalReferences>
    <externalReference r:id="rId4"/>
    <externalReference r:id="rId5"/>
  </externalReferences>
  <definedNames>
    <definedName name="_xlnm._FilterDatabase" localSheetId="0" hidden="1">survey!$A$1:$L$329</definedName>
    <definedName name="aGrp">[2]Appearances!$A$51:$A$54</definedName>
    <definedName name="aRank">[2]Appearances!$A$99</definedName>
    <definedName name="aRpt">[2]Appearances!$A$55:$A$59</definedName>
    <definedName name="aSM">[2]Appearances!$A$100:$A$106</definedName>
    <definedName name="aSMF">[2]Appearances!$A$107:$A$111</definedName>
    <definedName name="aSO">[2]Appearances!$A$112:$A$120</definedName>
    <definedName name="aSOF">[2]Appearances!$A$121:$A$127</definedName>
    <definedName name="QuestionTypes">[2]!tblQuestionTypes[Question type]</definedName>
    <definedName name="SpecialChars">[2]Reference!$AC$107:$AC$142</definedName>
    <definedName name="survay_S">[1]!tblReserved[Reserved keywords]</definedName>
  </definedNames>
  <calcPr calcId="19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<sst xmlns="http://schemas.openxmlformats.org/spreadsheetml/2006/main" count="2975" uniqueCount="1369">
  <si>
    <t>type</t>
  </si>
  <si>
    <t>name</t>
  </si>
  <si>
    <t>label::Arabic (ar)</t>
  </si>
  <si>
    <t>required</t>
  </si>
  <si>
    <t>media::image::Arabic (ar)</t>
  </si>
  <si>
    <t>constraint_message</t>
  </si>
  <si>
    <t>appearance</t>
  </si>
  <si>
    <t>constraint</t>
  </si>
  <si>
    <t>relevant</t>
  </si>
  <si>
    <t>parameters</t>
  </si>
  <si>
    <t>calculation</t>
  </si>
  <si>
    <t>note</t>
  </si>
  <si>
    <t>logo</t>
  </si>
  <si>
    <t xml:space="preserve"> </t>
  </si>
  <si>
    <t>false</t>
  </si>
  <si>
    <t>logo.jpg</t>
  </si>
  <si>
    <t>هذا الاستبيان مخصص للتبليغ عن أضرار المنشآت الصناعية والتي تعمل ضمن نطاق القطاع الصناعي وضمن أحد مجالات الصناعة المصنفة في الطلب سواء أعضاء أو غير أعضاء</t>
  </si>
  <si>
    <t>select_one zf8zp48</t>
  </si>
  <si>
    <t>أُقرّ أنا مقدّم هذا الطلب، وبكامل إرادتي وأهليتي القانونية، بأنني قد اطّلعت على المعلومات الخاصة بمشروع حصر وتقييم الأضرار الصناعية، وأدرك طبيعة هذا المشروع وأهدافه وآليات تنفيذـه. وأوافق على المشاركة فيه وفقاً للشروط والأحكام المعتمدة، بما في ذلك السماح بجمع ومعالجة واستخدام البيانات المتعلقة بالمنشأة الصناعية العائدة لي، وإجراء الزيارات الميدانية اللازمة للتحقق من صحة المعلومات المقدّمة، على أن يُقتصر استخدام هذه البيانات على أغراض المشروع فقط وضمن الأطر القانونية المعمول بها.</t>
  </si>
  <si>
    <t>true</t>
  </si>
  <si>
    <t>begin_group</t>
  </si>
  <si>
    <t>أولا: البيانات العامة</t>
  </si>
  <si>
    <t>بيانات مقدم الطلب</t>
  </si>
  <si>
    <t>text</t>
  </si>
  <si>
    <t xml:space="preserve">سيتم اعتبار مقدم الطلب بمثابة مفوض عن المنشأة الصناعية وسيتم التواصل معه لاحقا ضمن عملية المسح والتقييم </t>
  </si>
  <si>
    <t>1.2 جنس مقدم الطلب</t>
  </si>
  <si>
    <t>هذا السؤال مطلوب</t>
  </si>
  <si>
    <t>1.3 رقم الهوية</t>
  </si>
  <si>
    <t>رقم هوية مقدم الطلب</t>
  </si>
  <si>
    <t>رقم الهوية غير صحيح. يجب أن يتكون من 9 أرقام وألا يبدأ بـ 0.</t>
  </si>
  <si>
    <t>numbers</t>
  </si>
  <si>
    <t>regex(., '^[1-9][0-9]{8}$')</t>
  </si>
  <si>
    <t xml:space="preserve">1.4 الصفة في المنشأة </t>
  </si>
  <si>
    <t>صفة مقدم الطلب في المنشأة</t>
  </si>
  <si>
    <t>file</t>
  </si>
  <si>
    <t xml:space="preserve">1.4.1 قم بإرفاق كتاب تفويضك عن المنشأة  </t>
  </si>
  <si>
    <t>1.5 رقم موبايل مقدم الطلب</t>
  </si>
  <si>
    <t>رقم الجوال غير صحيح. يجب أن يبدأ بـ 05 ويتكون من 10 أرقام.</t>
  </si>
  <si>
    <t>regex(., '^05[0-9]{8}$')</t>
  </si>
  <si>
    <t>1.6 رقم موبايل صاحب المنشأة</t>
  </si>
  <si>
    <t>end_group</t>
  </si>
  <si>
    <t xml:space="preserve">بيانات المنشأة </t>
  </si>
  <si>
    <t>1.7 اسم الشركة / المنشأة</t>
  </si>
  <si>
    <t>الاسم التجاري الخاص بالشركة أو المنشأة</t>
  </si>
  <si>
    <t>1.8 نوع الترخيص</t>
  </si>
  <si>
    <t>قم باختيار نوع الترخيص</t>
  </si>
  <si>
    <t>1.8.1 حدد طبيعة ونوع الترخيص الأخرى</t>
  </si>
  <si>
    <t xml:space="preserve">1.9 رقم المشتغل المرخص </t>
  </si>
  <si>
    <t>في حالة نوع ترخيص المنشأة شركة (هذا يشمل جميع أنواع الشركات المسجلة في القانون)، أدخل رقم المشتغل المرخص هنا.</t>
  </si>
  <si>
    <t>رقم المشتغل المرخص غير صحيح. يجب أن يتكون من 9 أرقام وألا يبدأ بـ 0.</t>
  </si>
  <si>
    <t>1.10 رقم الهوية</t>
  </si>
  <si>
    <t>في حالة نوع ترخيص المنشأة سجل فردي، جمعية تعاونية، ريادي أعمل، أخرى، أدخل رقم هوية مالك المنشأة.</t>
  </si>
  <si>
    <t>1.11 هل المنشأة مرخّصة وحاصلة على الرخصة الصناعية الصادرة من وزارة الاقتصاد الوطني؟</t>
  </si>
  <si>
    <t>integer</t>
  </si>
  <si>
    <t>1.11.1 يرجى ذكر رقم الرخصة الصناعية الصادرة من وزارة الاقتصاد الوطني؟</t>
  </si>
  <si>
    <t>1.12 حدد الوثائق القانونية المتوفرة لدى المنشأة</t>
  </si>
  <si>
    <t>يمكن اختيار أكثر من خيار</t>
  </si>
  <si>
    <t>1.12.1 حدد الوثائق الاخرى</t>
  </si>
  <si>
    <t>في حالة كانت الوثائق القانونية المتوفرة هي "أخرى"، قم بتحديد الوثائق الأخرى هنا.</t>
  </si>
  <si>
    <t>1.13 ما هو مجال عمل المنشأة</t>
  </si>
  <si>
    <t>1.14 هل لدى المنشأة عضوية في أحد الاتحادات الصناعية ؟</t>
  </si>
  <si>
    <t>1.14.1 ما هو الاتحاد التخصصي الذي تنتسب إليه؟</t>
  </si>
  <si>
    <t>1.15 القطاع الصناعي</t>
  </si>
  <si>
    <t>ما هو القطاع الصناعي الذي تتبع إليه المنشأة؟</t>
  </si>
  <si>
    <t>1.15.1 حدد الأخرى</t>
  </si>
  <si>
    <t>في حالة كان القطاع الصناعي هو "أخرى"، قم بتحديد القطاع الآخر هنا.</t>
  </si>
  <si>
    <t>هذا الحقل مطلوب</t>
  </si>
  <si>
    <t xml:space="preserve">1.16 ما هي المنتجات الرئيسية؟ </t>
  </si>
  <si>
    <t>يجب إضافة كل منتج على حدى. (في حال كان هناك أكثر من منتج قم بالضغط على اشارة (+))</t>
  </si>
  <si>
    <t>begin_repeat</t>
  </si>
  <si>
    <t>أضف المنتج هنا</t>
  </si>
  <si>
    <t>end_repeat</t>
  </si>
  <si>
    <t>ثانياً: بيانات عامة عن العاملين في المنشأة</t>
  </si>
  <si>
    <t xml:space="preserve">2.1 عدد العاملين </t>
  </si>
  <si>
    <t>2.1.1 إجمالي عدد العاملين في المنشأة حتي 30/09/2023</t>
  </si>
  <si>
    <t>لا يمكن إدخال رقم سالب</t>
  </si>
  <si>
    <t>. &gt;= 0</t>
  </si>
  <si>
    <t>2.1.2 عدد العاملات (إناث) من إجمالي العاملين</t>
  </si>
  <si>
    <t>يجب أن يكون عدد العاملات أقل أو يساوي إجمالي العاملين</t>
  </si>
  <si>
    <t>2.1.3 إجمالي عدد العاملين في المنشأة خلال فترة الحرب</t>
  </si>
  <si>
    <t xml:space="preserve">2.1.4 عدد العاملات (إناث) من إجمالي العاملين خلال فترة الحرب </t>
  </si>
  <si>
    <t>يجب أن يكون عدد العاملات خلال فترة الحرب  أقل أو يساوي إجمالي العاملين خلال فترة الحرب</t>
  </si>
  <si>
    <t>2.2 توزيع العاملين حسب حالتهم الحالية بسبب الحرب</t>
  </si>
  <si>
    <t>2.2.1 عاملون حالياً</t>
  </si>
  <si>
    <t>رقم غير صالح</t>
  </si>
  <si>
    <t>2.2.2 مسرحون / متوقفون عن العمل بسبب الحرب</t>
  </si>
  <si>
    <t>2.2.3 مصابون بسبب الحرب</t>
  </si>
  <si>
    <t>2.2.4 مفقودون / متوفون بسبب الحرب</t>
  </si>
  <si>
    <t>2.3 توزيع العاملات حسب الحالة</t>
  </si>
  <si>
    <t>2.3.1 عاملات حالياً</t>
  </si>
  <si>
    <t>عدد العاملات حالياً لا يجب أن يزيد عن إجمالي عدد العاملات (إناث) خلال فترة الحرب.</t>
  </si>
  <si>
    <t>2.3.2 عاملات مسرحات</t>
  </si>
  <si>
    <t>2.3.3 عاملات مصابات</t>
  </si>
  <si>
    <t>2.3.4 عاملات مفقودات/ متوفيات</t>
  </si>
  <si>
    <t>2.4 وضع رواتب العاملين خلال فترة الحرب</t>
  </si>
  <si>
    <t xml:space="preserve">2.4.1 عدد العاملين الذين تلقوا كامل الراتب </t>
  </si>
  <si>
    <t>عدد العاملين الذين تلقوا كامل الراتب خلال فترة الحرب لا يمكن أن يتجاوز إجمالي عدد العاملين خلال نفس الفترة.</t>
  </si>
  <si>
    <t xml:space="preserve">2.4.2 عدد العاملين الذين تلقوا جزءاً من الراتب </t>
  </si>
  <si>
    <t>عدد العاملين الذين تلقوا جزءًا من الراتب خلال فترة الحرب لا يمكن أن يتجاوز إجمالي عدد العاملين خلال نفس الفترة.</t>
  </si>
  <si>
    <t>2.4.3 عدد العاملين الذين لم يتلقوا أي راتب</t>
  </si>
  <si>
    <t>يجب أن يساوي عدد العاملين الذين تلقوا كامل الراتب مجموع من تلقوا جزءًا من الراتب ومن لم يتلقوا أي راتب</t>
  </si>
  <si>
    <t>2.5 معلومات عن الرواتب العاملين خلال فترة الحرب</t>
  </si>
  <si>
    <t>2.5.1 من الذين تلقوا كامل الراتب خلال فترة الحرب، كم منهم كانوا يعملون فعليًا؟</t>
  </si>
  <si>
    <t>عدد العاملين الذين كانوا يعملون فعليًا لا يمكن أن يتجاوز عدد العاملين الذين تلقوا كامل الراتب خلال فترة الحرب.</t>
  </si>
  <si>
    <t>2.5.2 عدد العاملين الذين يعملون في نفس الموقع</t>
  </si>
  <si>
    <t>عدد العاملين الذين يعملون في نفس الموقع لا يمكن أن يتجاوز عدد العاملين الذين تلقّوا كامل الراتب خلال فترة الحرب.</t>
  </si>
  <si>
    <t>2.5.3 يعملون في موقع بديل</t>
  </si>
  <si>
    <t>عدد العاملين الذين يعملون في موقع بديل لا يمكن أن يتجاوز عدد العاملين الذين تلقّوا كامل الراتب خلال فترة الحرب.</t>
  </si>
  <si>
    <t>2.5.4 يعملون عن بُعد</t>
  </si>
  <si>
    <t>مجموع العاملين (في نفس الموقع، موقع بديل، وعن بُعد) لا يمكن أن يتجاوز عدد العاملين الذين تلقّوا كامل الراتب خلال فترة الحرب.</t>
  </si>
  <si>
    <t>ثالثاً: الأضرار في مرافق ومكونات المنشأة</t>
  </si>
  <si>
    <t>تحديد الموقع</t>
  </si>
  <si>
    <t>(في حال إضافة أكثر من موقع قم بالضغط على إشارة (+) بالأسفل)</t>
  </si>
  <si>
    <t xml:space="preserve">3.1 اسم الموقع </t>
  </si>
  <si>
    <t>يرجى إدخال الاسم الرمزي أو التعريفي للموقع أو الفرع التابع للمنشأة، وهو الاسم المستخدم داخليًا لتمييز هذا الموقع عن غيره (على سبيل المثال: مخزن الزوايدة).</t>
  </si>
  <si>
    <t>3.2 المحافظة</t>
  </si>
  <si>
    <t>اختر المحافظة التي ينتمي إليها الموقع</t>
  </si>
  <si>
    <t>3.2.1 المدينة</t>
  </si>
  <si>
    <t>اختر المدينة التي ينتمي إليها الموقع</t>
  </si>
  <si>
    <t>3.2.1.1 الحي</t>
  </si>
  <si>
    <t>اختر الحي الذي ينتمي إليه الموقع</t>
  </si>
  <si>
    <t>3.2.1.2 الحي</t>
  </si>
  <si>
    <t>3.2.1.3 الحي</t>
  </si>
  <si>
    <t>3.2.1.4 الحي</t>
  </si>
  <si>
    <t>3.2.1.5 الحي</t>
  </si>
  <si>
    <t>3.2.2 المدينة</t>
  </si>
  <si>
    <t>3.2.2.1 الحي</t>
  </si>
  <si>
    <t>3.2.2.2 الحي</t>
  </si>
  <si>
    <t>3.2.2.3 الحي</t>
  </si>
  <si>
    <t>3.2.2.4 الحي</t>
  </si>
  <si>
    <t>3.2.3 المدينة</t>
  </si>
  <si>
    <t>3.2.3.1 الحي</t>
  </si>
  <si>
    <t>3.2.3.2 الحي</t>
  </si>
  <si>
    <t>3.2.3.3 الحي</t>
  </si>
  <si>
    <t>3.2.3.4 الحي</t>
  </si>
  <si>
    <t>3.2.3.5 الحي</t>
  </si>
  <si>
    <t>3.2.3.6 الحي</t>
  </si>
  <si>
    <t>3.2.3.7 الحي</t>
  </si>
  <si>
    <t>3.2.3.8 الحي</t>
  </si>
  <si>
    <t>3.2.4 المدينة</t>
  </si>
  <si>
    <t>3.2.4.1 الحي</t>
  </si>
  <si>
    <t>3.2.4.2 الحي</t>
  </si>
  <si>
    <t>3.2.5.3 الحي</t>
  </si>
  <si>
    <t>3.2.5.4 الحي</t>
  </si>
  <si>
    <t>3.2.5.5 الحي</t>
  </si>
  <si>
    <t>3.2.5.6 الحي</t>
  </si>
  <si>
    <t>3.2.5.7 الحي</t>
  </si>
  <si>
    <t>3.2.5.8 الحي</t>
  </si>
  <si>
    <t>3.2.5 المدينة</t>
  </si>
  <si>
    <t>3.2.5.1 الحي</t>
  </si>
  <si>
    <t>3.2.5.2 الحي</t>
  </si>
  <si>
    <t>يرجى تحديد الموقع الجغرافي. خط العرض (Latitude) وخط الطول (Longitude) سيتم تسجيلهما تلقائيًا.</t>
  </si>
  <si>
    <t>geopoint</t>
  </si>
  <si>
    <t>placement-map</t>
  </si>
  <si>
    <t>3.3  وصف العنوان التفصيلي</t>
  </si>
  <si>
    <t>أقرب معلم - اسم الشارع</t>
  </si>
  <si>
    <t>3.4  طبيعة استعمال الموقع</t>
  </si>
  <si>
    <t>3.5  طبيعة الإنشاءات في الموقع</t>
  </si>
  <si>
    <t>3.6  مساحة الإنشاءات الموجودة في الموقع بالمتر المربع</t>
  </si>
  <si>
    <t>في حال كان هناك مبنى متعدد الطبقات قم بجمع جميع المساحات لكل الطوابق في رقم واحد</t>
  </si>
  <si>
    <t>3.7  المساحة الإجمالية للموقع بالمتر المربع</t>
  </si>
  <si>
    <t>أدخل المساحة الإجمالية الكلية للموقع بالمتر المربع (م²)، وتشمل جميع المساحات الواقعة ضمن حدود الموقع، سواء كانت مبنية أو غير مبنية.</t>
  </si>
  <si>
    <t>3.8 ملكية الإنشاءات الموجودة في الموقع</t>
  </si>
  <si>
    <t xml:space="preserve">3.8.1 حدد أخرى </t>
  </si>
  <si>
    <t>3.9 حالة الضرر في المبنى والبنى التحتية</t>
  </si>
  <si>
    <t>3.10 يرجى الإفادة بوصف كامل ودقيق لحالة الضرر، مع ذكر جميع التفاصيل ذات الصلة.</t>
  </si>
  <si>
    <t>3.11 ارفق وثائق ملكية المنشأة (صورة عن عقد الملكية أو رخصة الحرفة أو أي وثيقة تثبت ملكية المبنى)</t>
  </si>
  <si>
    <t>3.12  بيانات عقد الايجار</t>
  </si>
  <si>
    <t xml:space="preserve">3.12.1 اسم المالك </t>
  </si>
  <si>
    <t xml:space="preserve">3.12.2 رقم هوية المالك </t>
  </si>
  <si>
    <t>3.12.3 مدة العقد (بالسنة)</t>
  </si>
  <si>
    <t>3.12.4 تكلفة العقد (بالسنة)</t>
  </si>
  <si>
    <t>date</t>
  </si>
  <si>
    <t>3.12.5 تاريخ بدء عقد الايجار</t>
  </si>
  <si>
    <t>3.13 القيمة التقديرية للأضرار التي لحقت بالمبنى و بالبنية التحتية بالدولار</t>
  </si>
  <si>
    <t>(في حال إضافة أكثر من صورة قم بالضغط على إشارة (+) بالأسفل)</t>
  </si>
  <si>
    <t>image</t>
  </si>
  <si>
    <t>يرجى رفع صور واضحة للموقع قبل حدوث الضرر، في حال توافرها.</t>
  </si>
  <si>
    <t>max-pixels=2048</t>
  </si>
  <si>
    <t>التقط صورة للأضرار التي لحقت بالمبنى أو أرفق صورة للأضرار محفوظة إلكترونياً. يرجى ملاحظة أن الأضرار تشمل جميع الأضرار المادية التي تصيب المبنى، مثل انهيار الهيكل بشكل كامل أو جزئي، أو وجود شقوق أو فجوات في أي جزء من أجزاء المبنى بما في ذلك الجدران، السقف، السقف الداخلي، الأرضيات، الأساسات والمرافق، بالإضافة إلى الأصول والمنتجات .</t>
  </si>
  <si>
    <t>max-pixels=1024</t>
  </si>
  <si>
    <t xml:space="preserve">3.16 المعدات والماكينات المستعملة في الانتاج </t>
  </si>
  <si>
    <t>هذا البند يشمل جميع أنواع المعدات والماكينات المستخدمة في عملية الإنتاج، بما في ذلك المعدات الرئيسية المساهمة بشكل مباشر في تنفيذ الأنشطة الإنتاجية</t>
  </si>
  <si>
    <t xml:space="preserve"> (في حال اضافة أكثر من خط انتاج قم بالضغط على اشارة (+) بالاسفل)</t>
  </si>
  <si>
    <t>3.16.1 اسم خط الإنتاج</t>
  </si>
  <si>
    <t>3.16.2 بيانات آلة أو معدة</t>
  </si>
  <si>
    <t>يرجى إدخال تفاصيل كل ماكينة متضررة على حدة. بالإضافة إلى جميع الملحقات المرتبطة بها، مثل القوالب، الأدوات المساعدة، أو أي قطع إضافية تعتبر جزءًا من تشغيل الماكينة. الهدف هو توثيق كل المكونات المتأثرة لتسهيل عمليات الصيانة أو الاستبدال والتقدير الدقيق للأضرار.</t>
  </si>
  <si>
    <t>(في حال إضافة أكثر من ماكينة قم بالضغط على إشارة (+) بالأسفل)</t>
  </si>
  <si>
    <t>3.16.2.1 اسم الماكينة</t>
  </si>
  <si>
    <t>3.16.2.2 بلد المنشأ</t>
  </si>
  <si>
    <t>3.16.2.3 سنة الشراء</t>
  </si>
  <si>
    <t>3.16.2.4 التكلفة عند الشراء بالدولار</t>
  </si>
  <si>
    <t>calculate</t>
  </si>
  <si>
    <t>calculation_002</t>
  </si>
  <si>
    <t>3.16.2.5 قيمة الاستبدال الطبيعية بالدولار</t>
  </si>
  <si>
    <t>القيمة قبل الحرب</t>
  </si>
  <si>
    <t>3.16.2.6 حالة الضرر</t>
  </si>
  <si>
    <t>3.16.2.7 هل يمكن اعادة تأهيل/ تشغيل و صيانة الماكينة</t>
  </si>
  <si>
    <t>3.16.2.8 تكلفة الصيانة واعادة التأهيل للماكينة بالدولار</t>
  </si>
  <si>
    <t>calculation_003</t>
  </si>
  <si>
    <t>3.16.2.9 المنتجات التي تساهم هذه الآلة أو المعدة في انتاجها</t>
  </si>
  <si>
    <t>مثال : ماكينة تعبئة وتغليف موجودة لكل الخطوط، في هذه الحالة قم بادخال بيانات الماكينة مرة واحدة في احد الخطوط واختر (جميع المنتجات)</t>
  </si>
  <si>
    <t>3.16.2.10 عدد الماكينات</t>
  </si>
  <si>
    <t>يُستخدم هذا الحقل في حال وجود أكثر من ماكينة متطابقة تمامًا من حيث بلد المنشأ، سنة الشراء، والحالة. أدخل العدد الإجمالي للماكينات المتطابقة، وفي حال عدم وجود تكرار يرجى إدخال (1).</t>
  </si>
  <si>
    <t>calculation_003_002</t>
  </si>
  <si>
    <t>calculation_004</t>
  </si>
  <si>
    <t>${calculation_002}*${calculation_003_002}</t>
  </si>
  <si>
    <t>calculation_004_001</t>
  </si>
  <si>
    <t>${calculation}*${calculation_003_002}</t>
  </si>
  <si>
    <t>calculation_004_001_001</t>
  </si>
  <si>
    <t>${calculation_003}*${calculation_003_002}</t>
  </si>
  <si>
    <t xml:space="preserve"> قم بإضافة صورة أو اكثر لخط الإنتاج أو الالات المذكورة ضمن خط الإنتاج بعد الضرر </t>
  </si>
  <si>
    <t xml:space="preserve">3.17 أضرار مخزون البضائع </t>
  </si>
  <si>
    <t>هذا البند يشمل مخزون الشركة من المواد الخام والمنتجات.</t>
  </si>
  <si>
    <t>(في حال إضافة أكثر من مستودع قم بالضغط على إشارة (+) بالأسفل)</t>
  </si>
  <si>
    <t>3.17.1 طبيعة المستودع</t>
  </si>
  <si>
    <t>3.17.2 حدد الأخرى</t>
  </si>
  <si>
    <t>3.17.3 حالة الضرر في المخزون</t>
  </si>
  <si>
    <t>3.17.4 القيمة التقديرية لأضرار المخزون بالدولار</t>
  </si>
  <si>
    <t>calculation_003_001</t>
  </si>
  <si>
    <t>يرجى رفع صور واضحة للمستودعات ومخزون البضائع قبل حدوث الضرر، في حال توافرها.</t>
  </si>
  <si>
    <t>قم باضافة صورة للمستودعات ومخزون البضائع بعد الضرر.</t>
  </si>
  <si>
    <t xml:space="preserve">3.18 الأضرار في المولدات ومصادر الطاقة </t>
  </si>
  <si>
    <t>هذا البند يشمل الأضرار في المولدات ومصادر الطاقة</t>
  </si>
  <si>
    <t>(في حال إضافة أكثر من بند قم بالضغط على إشارة (+) بالأسفل)</t>
  </si>
  <si>
    <t xml:space="preserve">3.18.1 مصدر الطاقة </t>
  </si>
  <si>
    <t>3.18.2 الوصف</t>
  </si>
  <si>
    <t>وصف مبسط لمصدر الطاقة</t>
  </si>
  <si>
    <t>3.18.3 عدد البطاريات وسعتها</t>
  </si>
  <si>
    <t>قم بكتابة وصف شامل مثال: 10 بطاريات سعة 200 امبير + 5 بطاريات سعة 100 امبير ،،،، الخ</t>
  </si>
  <si>
    <t>3.18.4 عدد ألواح الطاقة وقدرتها</t>
  </si>
  <si>
    <t>3.18.5 عدد انظمة الطاقة (الانفيرتر) او الاجهزة</t>
  </si>
  <si>
    <t>3.18.6 القدرة الإجمالية بالكيلو وات</t>
  </si>
  <si>
    <t xml:space="preserve">3.18.7 قدرة خط الكهرباء 24 بالامبير </t>
  </si>
  <si>
    <t>3.18.8 رقم إشتراك الكهرباء</t>
  </si>
  <si>
    <t>3.18.9 طبيعة الضرر</t>
  </si>
  <si>
    <t>3.18.10 القيمة التقديرية للأضرار بالدولار</t>
  </si>
  <si>
    <t>calculation_003_001_001</t>
  </si>
  <si>
    <t>3.18.11 هل يمكن الإصلاح او إعادة التأهيل؟</t>
  </si>
  <si>
    <t>3.18.12 تكلفة الإصلاح / الصيانة / إعادة التأهيل</t>
  </si>
  <si>
    <t>calculation_003_001_001_001</t>
  </si>
  <si>
    <t>قم بإضافة صورة للمصدر الطاقة المذكور بعد الضرر.</t>
  </si>
  <si>
    <t xml:space="preserve">3.19 الأضرار في المكونات اللوجستية ومكونات الدعم </t>
  </si>
  <si>
    <t>في هذا البند، يرجى إضافة جميع الأضرار التي لحقت بالمكونات اللوجستية ومكونات الدعم الخاصة بالجهة أو الموقع، بما في ذلك أي مكونات لم يتم ذكرها سابقًا في الطلب. يشمل ذلك على سبيل المثال لا الحصر: المكاتب الإدارية، المعدات المكتبية، أجهزة الاتصالات، المعدات التكنولوجية، وأي عناصر داعمة أخرى ضرورية لاستمرار العمل الإداري واللوجستي.</t>
  </si>
  <si>
    <t>(في حال اضافة أكثر من بند قم بالضغط على اشارة (+) بالاسفل)</t>
  </si>
  <si>
    <t>3.19.1 الوصف</t>
  </si>
  <si>
    <t>مثال: أثاث مكتب الادارة وما يتضمنه من معدات مكتبية وأجهزة كهربائية وأجهزة مكيفات وحواسيب وطابعات يتم إدخالها في بند واحد مع إجمال التقدير في الأسفل</t>
  </si>
  <si>
    <t>3.19.2 حالة الضرر</t>
  </si>
  <si>
    <t>3.19.3 القيمة التقديرية بالدولار</t>
  </si>
  <si>
    <t>calculation_003_001_001_001_001</t>
  </si>
  <si>
    <t>قم بإضافة صور للمكونات اللوجستية ومكونات الدعم بعد الضرر.</t>
  </si>
  <si>
    <t xml:space="preserve">رابعا : أضرار المركبات والمعدات الهندسية  </t>
  </si>
  <si>
    <t>في هذا البند، يرجى إدخال جميع المركبات والمعدات الهندسية المتضررة أو المستخدمة في الموقع. ويشمل ذلك كل مركبة أو معدة وجميع الملحقات أو الأدوات المرتبطة بها، مثل المعدات الميكانيكية الإضافية، الأدوات الخاصة بالرفع أو الحفر، أو أي ملحقات تشغيل أخرى. الهدف من ذلك هو توثيق كل المركبات والمعدات لتسهيل عمليات الصيانة، الإصلاح، أو الاستبدال وتقدير الأضرار بشكل دقيق.</t>
  </si>
  <si>
    <t>4.1 رقم المركبة</t>
  </si>
  <si>
    <t>يرجى إدخال رقم مركبة مكوّن من 7 أرقام فقط.</t>
  </si>
  <si>
    <t>regex(., '^[0-9]{7}$')</t>
  </si>
  <si>
    <t>4.2 وصف المركبة</t>
  </si>
  <si>
    <t>سعة المركبة مثلا أو كمية الحمولة وفي حال كانت المركبة مشمولة مع معدة هندسية مثل الثلاجات المحمولة يتم وصف ذلك هنا.</t>
  </si>
  <si>
    <t>4.3 حالة الضرر</t>
  </si>
  <si>
    <t>4.4 قيمة الأضرار التقديرية</t>
  </si>
  <si>
    <t>calculation_003_001_001_001_00</t>
  </si>
  <si>
    <t>4.5 هل يمكن اعادة تأهيل/ تشغيل و صيانة المركبة/المعدة الهندسية؟</t>
  </si>
  <si>
    <t>4.6 تكلفة الصيانة واعادة التأهيل للمركبة/المعدة الهندسية بالدولار</t>
  </si>
  <si>
    <t>calculation_003_001_001_001_00_002</t>
  </si>
  <si>
    <t>يرجى رفع صور واضحة للمركبة أو المعدة الهندسية قبل حدوث الضرر، في حال توافرها.</t>
  </si>
  <si>
    <t>قم بإضافة صور للمركبة أو المعدة الهندسية بعد الضرر.</t>
  </si>
  <si>
    <t>خامساً: البيانات المالية</t>
  </si>
  <si>
    <t>decimal</t>
  </si>
  <si>
    <t>5.1 ما هو إجمالي المبيعات لعام 2022 للمنشأة قبل الحرب بالدولار؟</t>
  </si>
  <si>
    <t>5.2 ما هو إجمالي المبيعات لعام 2023 للمنشأة قبل الحرب بالدولار؟</t>
  </si>
  <si>
    <t>5.3 ما هو إجمالي المبيعات لعام 2024 للمنشأة أثناء الحرب بالدولار؟</t>
  </si>
  <si>
    <t>5.4 ما هو إجمالي المبيعات لعام 2025 للمنشأة أثناء الحرب بالدولار؟</t>
  </si>
  <si>
    <t>5.5 ما هي إجمالي الأصول التي كانت لدى المنشأة قبل الحرب بالدولار؟</t>
  </si>
  <si>
    <t>5.6 ما هو حجم الذمم المدينة القائمة حالياً بالدولار؟</t>
  </si>
  <si>
    <t>5.7 ما هي قيمة القروض والإلتزامات المالية الحالية للمنشأة بالدولار؟</t>
  </si>
  <si>
    <t>سادساً: الخسائر غير المباشرة</t>
  </si>
  <si>
    <t>6.1 ما هي الخسائر غير المباشرة التي تكبدتها منشأتك بسبب الحرب؟ (يمكن اختيار أكثر من إجابة)</t>
  </si>
  <si>
    <t>6.1.1 وضح الخسائر الاخرى</t>
  </si>
  <si>
    <t>6.2 كيف أثرت الحرب على قدرة منشأتك على الحصول على المواد الخام والموارد الأساسية؟</t>
  </si>
  <si>
    <t>6.3 كم تقدر نسبة انخفاض إيرادات منشأتك منذ بداية الحرب مقارنة بالفترة التي سبقتها؟</t>
  </si>
  <si>
    <t>6.4 ما هو إجمالي قيمة الخسائر غير المباشرة المقدرة بالدولار الأمريكي، وفق تقديراتكم الحالية وبناءً على البيانات المتاحة لديكم؟</t>
  </si>
  <si>
    <t>calculation_003_001_001_001_00_001</t>
  </si>
  <si>
    <t>سابعاً: العودة الى العمل</t>
  </si>
  <si>
    <t>7.1 هل عادت المنشأة الى العمل بالامكانات المتاحة حاليا</t>
  </si>
  <si>
    <t>7.2 هل يعد الركام معيق رئيسي لاستئناف العمل</t>
  </si>
  <si>
    <t>7.3 هل بالإمكان الانتقال إلى المناطق الصناعية عند توفر الإمكانية لاستئناف النشاط؟</t>
  </si>
  <si>
    <t>هذا السؤال يهدف لمعرفة إمكانية استئناف العمل في الموقع الحالي أو نقل النشاط مستقبلاً إلى مناطق صناعية، في حال كانت هناك إمكانيات مناسبة للنقل والتشغيل، مع مراعاة البنية التحتية والتراخيص اللازمة.</t>
  </si>
  <si>
    <t>7.4 ما هو المبلغ الأدنى المتوقع لتأمين العودة إلى العمل بشكل جزئي وسريع؟</t>
  </si>
  <si>
    <t>يرجى إدخال المبلغ التقريبي الأدنى اللازم لتغطية التكاليف الأساسية لعودة النشاط إلى العمل، بما في ذلك المعدات، التشغيل، ازالة الركام، والموارد البشرية الضرورية.</t>
  </si>
  <si>
    <t>field-list</t>
  </si>
  <si>
    <t>7.5 ما هي أهم الاحتياجات من اجل العودة الى العمل؟</t>
  </si>
  <si>
    <t>هذا السؤال لتقييم أهم احتياجات المنشأة للعودة الى العمل حيث يمكنك اختيار أهم 5 خيارات حسب الأكثر أهمية</t>
  </si>
  <si>
    <t>الأهمية 1</t>
  </si>
  <si>
    <t>Items cannot be selected more than once</t>
  </si>
  <si>
    <t>minimal</t>
  </si>
  <si>
    <t>الأهمية 2</t>
  </si>
  <si>
    <t>الأهمية 3</t>
  </si>
  <si>
    <t>الأهمية 4</t>
  </si>
  <si>
    <t>الأهمية 5</t>
  </si>
  <si>
    <t xml:space="preserve">7.6 هل لدى المنشأة ملف أضرار من حروب سابقة </t>
  </si>
  <si>
    <t>7.7 ما هي خطط المنشأة لاستئناف العمل على المدى القصير؟</t>
  </si>
  <si>
    <t>7.8 ما هي خطط المنشأة لاستئناف العمل على المدى المتوسط؟</t>
  </si>
  <si>
    <t>7.9 ما هي خطط المنشأة لاستئناف العمل على المدى الطويل؟</t>
  </si>
  <si>
    <t>7.10 ما هو الإطار الزمني المتوقع للوصول إلى القدرة التشغيلية الجزئية بالاشهر؟</t>
  </si>
  <si>
    <t>7.11 ما هو الإطار الزمني المتوقع للوصول إلى القدرة التشغيلية الكاملة بالاشهر؟</t>
  </si>
  <si>
    <t>7.12 ما هي القيود الحالية التي تواجه المنشأة فيما يتعلق بالمعدات، وتركيب الآلات، والحصول على المواد الخام؟</t>
  </si>
  <si>
    <t>اختر خيار أو أكثر</t>
  </si>
  <si>
    <t>ثامناً: النتائج المتوقعة بعد إعادة التأهيل/التشغيل</t>
  </si>
  <si>
    <t>8.1 ما هو العدد المتوقع للوظائف التي سيتم استعادتها بعد إعادة التأهيل/التشغيل؟</t>
  </si>
  <si>
    <t>8.2 ما هو حجم الإيرادات السنوية المتوقع بعد إعادة التأهيل/ التشغيل بالدولار؟</t>
  </si>
  <si>
    <t>8.3 كم تُقدّر نسبة القدرة الإنتاجية المتوقعة حاليًا لمنشأتك مقارنةً بالقدرة الإنتاجية قبل الحرب؟</t>
  </si>
  <si>
    <t>تاسعاً: مستندات ووثائق مطلوبة</t>
  </si>
  <si>
    <t>إن توفير المستندات والوثائق المطلوبة يُعدّ خطوة أساسية لضمان دقة البيانات وتعزيز موثوقيتها. فذلك يتيح للجهات المختصة التحقق من صحة المعلومات واستكمال إجراءات المراجعة بكفاءة أعلى.</t>
  </si>
  <si>
    <t>يسهم الإرفاق المنهجي للوثائق أيضًا في تسريع سير العملية وتسهيل الوصول إلى التقييم النهائي في الوقت المحدد، بما يضمن معالجة الطلب بصورة دقيقة وموضوعية وفق المعايير المعتمدة.</t>
  </si>
  <si>
    <t>يجب التأكد من دمج جميع الوثائق المطلوبة في مستند واحد قبل رفعه، لضمان تنظيم الملفات وسهولة الاطلاع عليها من قبل الجهات المعنية.</t>
  </si>
  <si>
    <t>9.1 عقود ملكية الآلات والمعدات أو شهادات المنشأ</t>
  </si>
  <si>
    <t>أرفق المستندات هنا</t>
  </si>
  <si>
    <t>9.2 فواتير شراء الماكينات والآلات والمعدات أو بيان جمركي لهم</t>
  </si>
  <si>
    <t>9.3 كشوفات جرد المخازن أو كرت المخزن</t>
  </si>
  <si>
    <t>9.3.1 كشف 30/09/2023 أو اخر كشف جرد قبل هذه الفترة</t>
  </si>
  <si>
    <t>9.3.2 كشف آخر جرد خلال فترة الحرب</t>
  </si>
  <si>
    <t>9.4 عقود توريد بضائع المخزون أو فواتير الشراء وأوامر الإستيراد</t>
  </si>
  <si>
    <t>9.5 قائمة الأصول والميزانيات السنوية والإقرارات الضريبية في آخر عامين</t>
  </si>
  <si>
    <t>9.6 سندات ملكية المولدات أو أنظمة الطاقة أو فواتير الشراء</t>
  </si>
  <si>
    <t>9.7 فواتير كهرباء ومياه</t>
  </si>
  <si>
    <t>9.7.1 فواتير كهرباء للأشهر 07 و 08 و 09 للعام 2023</t>
  </si>
  <si>
    <t>9.7.2 فواتير مياه للأشهر 07 و 08 و 09 للعام 2023</t>
  </si>
  <si>
    <t>9.8 كشوفات الرواتب (بنكي أو يدوي)</t>
  </si>
  <si>
    <t>9.8.1 كشف 30/09/2023</t>
  </si>
  <si>
    <t>9.8.2 أخر كشف رواتب</t>
  </si>
  <si>
    <t>9.9 عقود ملكية أو رخص السيارات والمركبات</t>
  </si>
  <si>
    <t>9.10 في حالة وفاة أحد الشركاء</t>
  </si>
  <si>
    <t>9.10.1 شهادة وفاة</t>
  </si>
  <si>
    <t>9.10.2 حجة حصر إرث</t>
  </si>
  <si>
    <t>9.10.2 حجة ولاية أو وصاية للقاصرين</t>
  </si>
  <si>
    <t>9.11 عقود موردين أو زبائن متأثرة بسبب الأضرار</t>
  </si>
  <si>
    <t xml:space="preserve">9.12 شهادات تسجيل الفروع والسمات التجارية (سجلات تجارية - رخصة حرف - رخصة حرف من البلدية - شهادة دفاع مدني - ترخيص من أي جهات محلية أخرى). </t>
  </si>
  <si>
    <t>9.13 كشف بنكي مثبت فيه القروض والأقساط المستحقة (لأخر عامين أو ثلاثة أعوام)</t>
  </si>
  <si>
    <t>عاشراً: مستندات ووثائق بديلة (في حال إضافة أكثر من بند قم بالضغط على إشارة (+) بالأسفل)</t>
  </si>
  <si>
    <t>في حال تعذّر، لأي سبب كان، تقديم أي من المستندات والوثائق الأساسية المنصوص عليها في البند (تاسعاً)، يمكنكم إرفاق وثائق أو مستندات بديلة ضمن هذا القسم. يهدف ذلك إلى دعم ملف الطلب وتزويد الجهة المختصة بأكبر قدر ممكن من المعلومات المساندة.</t>
  </si>
  <si>
    <t>ومع ذلك، ينبغي التأكيد بشكل واضح أن المستندات المرفقة هنا لا يمكن اعتبارها بديلاً فعلياً أو مكافئاً للمستندات الجوهرية المطلوبة في البند (تاسعاً). فهي لا تغني عنها ولا تُحقّق المستوى ذاته من الاعتمادية والموثوقية المطلوبة في إجراءات التقييم.</t>
  </si>
  <si>
    <t>إن تقديم المستندات الأصلية المحددة في البند (تاسعاً) — متى ما كان ذلك ممكناً — يُعدّ عاملاً أساسياً في رفع جودة الملف. فهو يُسهم بصورة مباشرة في تمكين الجهة المختصة من مراجعة الطلب ومعالجته بمنهجية احترافية دقيقة، وبما يضمن توافقه الكامل مع المعايير والضوابط المعتمدة.</t>
  </si>
  <si>
    <t>لذلك، نوصي ببذل أقصى الجهود لتوفير المستندات الأساسية المطلوبة، لما لذلك من أثر جوهري في تسريع إجراءات الدراسة، وتجنب إعادة الطلب لاستكمال نواقصه، وضمان الوصول إلى نتائج موضوعية وعادلة في عملية التقييم.</t>
  </si>
  <si>
    <t>مستند بديل</t>
  </si>
  <si>
    <t>أرفق المستند هنا</t>
  </si>
  <si>
    <t>يرجى تعبئة نموذح الإقرار والتعهد وتحميله هنا، وذلك لضمان دقة البيانات واعتماده ضمن مستندات الطلب.</t>
  </si>
  <si>
    <t>أرفق النموذج هنا</t>
  </si>
  <si>
    <t>list_name</t>
  </si>
  <si>
    <t>order</t>
  </si>
  <si>
    <t>zf8zp48</t>
  </si>
  <si>
    <t>1</t>
  </si>
  <si>
    <t>أقر على ذلك</t>
  </si>
  <si>
    <t>ذكر</t>
  </si>
  <si>
    <t>2</t>
  </si>
  <si>
    <t>أنثى</t>
  </si>
  <si>
    <t>المالك</t>
  </si>
  <si>
    <t>شريك</t>
  </si>
  <si>
    <t>3</t>
  </si>
  <si>
    <t xml:space="preserve">مدير عام </t>
  </si>
  <si>
    <t>4</t>
  </si>
  <si>
    <t>موظف في المنشأة</t>
  </si>
  <si>
    <t>5</t>
  </si>
  <si>
    <t xml:space="preserve">مفوض عن الشركة </t>
  </si>
  <si>
    <t>شركة مساهمة</t>
  </si>
  <si>
    <t>شركة مساهمة خاصة/ شركة ذات مسؤولية محدودة</t>
  </si>
  <si>
    <t>شركة تضامن</t>
  </si>
  <si>
    <t>شركة التوصية بالاسهم</t>
  </si>
  <si>
    <t>شركة التوصية البسيطة</t>
  </si>
  <si>
    <t>6</t>
  </si>
  <si>
    <t>سجل فردية</t>
  </si>
  <si>
    <t>7</t>
  </si>
  <si>
    <t>جمعية تعاونية</t>
  </si>
  <si>
    <t>8</t>
  </si>
  <si>
    <t>ريادي اعمال غير مسجل</t>
  </si>
  <si>
    <t>9</t>
  </si>
  <si>
    <t>أخرى</t>
  </si>
  <si>
    <t>نعم</t>
  </si>
  <si>
    <t>لا</t>
  </si>
  <si>
    <t>سجل تجاري</t>
  </si>
  <si>
    <t>رخص بلدية</t>
  </si>
  <si>
    <t>رخصة صناعة</t>
  </si>
  <si>
    <t>صناعي فقط</t>
  </si>
  <si>
    <t>صناعي - تجاري</t>
  </si>
  <si>
    <t>صناعي - زراعي</t>
  </si>
  <si>
    <t xml:space="preserve">اتحاد الصناعات الغذائية والزراعية </t>
  </si>
  <si>
    <t>اتحاد الصناعات الجلدية</t>
  </si>
  <si>
    <t>اتحاد الصناعات الملابس والنسيج</t>
  </si>
  <si>
    <t>اتحاد الصناعات الكيميائية</t>
  </si>
  <si>
    <t>اتحاد الصناعات البلاستيكية</t>
  </si>
  <si>
    <t xml:space="preserve">اتحاد الصناعات المعدنية والهندسية </t>
  </si>
  <si>
    <t xml:space="preserve">اتحاد الصناعات الإنشائية </t>
  </si>
  <si>
    <t xml:space="preserve">اتحاد صناعات الخشبية </t>
  </si>
  <si>
    <t>10</t>
  </si>
  <si>
    <t>اتحاد صناعات الورقية</t>
  </si>
  <si>
    <t>11</t>
  </si>
  <si>
    <t xml:space="preserve">اتحاد الصناعات التقليدية والسياحية </t>
  </si>
  <si>
    <t>12</t>
  </si>
  <si>
    <t>اتحاد صناعات الدوائية</t>
  </si>
  <si>
    <t>13</t>
  </si>
  <si>
    <t>اتحاد صناعات الطاقة المتجددة</t>
  </si>
  <si>
    <t>14</t>
  </si>
  <si>
    <t>اتحاد صناعات الالمونيوم والزجاج</t>
  </si>
  <si>
    <t>15</t>
  </si>
  <si>
    <t>اتحاد المعادن الثمينة</t>
  </si>
  <si>
    <t xml:space="preserve">الصناعات الإنشائية </t>
  </si>
  <si>
    <t>صناعات الالمنيوم والزجاج</t>
  </si>
  <si>
    <t>صناعات الملابس والنسيج</t>
  </si>
  <si>
    <t>الصناعات الهندسية والمعدنية</t>
  </si>
  <si>
    <t>الصناعات البلاستيكية</t>
  </si>
  <si>
    <t>صناعات الورقية والكرتون</t>
  </si>
  <si>
    <t>الصناعات الغذائية والزراعية</t>
  </si>
  <si>
    <t>صناعات الخشب والاثاث</t>
  </si>
  <si>
    <t>صناعات الطاقة المتجددة</t>
  </si>
  <si>
    <t>10_1</t>
  </si>
  <si>
    <t>الصناعات الكيميائية</t>
  </si>
  <si>
    <t>11_1</t>
  </si>
  <si>
    <t>صناعات المعادن الثمينة</t>
  </si>
  <si>
    <t>12_1</t>
  </si>
  <si>
    <t>الصناعات الدوائية</t>
  </si>
  <si>
    <t>13_1</t>
  </si>
  <si>
    <t>الصناعات الجلدية</t>
  </si>
  <si>
    <t>14_1</t>
  </si>
  <si>
    <t>الصناعات الحرفية واليدوية</t>
  </si>
  <si>
    <t>شمال غزة</t>
  </si>
  <si>
    <t>غزة</t>
  </si>
  <si>
    <t>الوسطى</t>
  </si>
  <si>
    <t>خان يونس</t>
  </si>
  <si>
    <t>رفح</t>
  </si>
  <si>
    <t>أم النصر</t>
  </si>
  <si>
    <t>بيت حانون</t>
  </si>
  <si>
    <t>بيت لاهيا</t>
  </si>
  <si>
    <t>جباليا</t>
  </si>
  <si>
    <t>منطقة إقليمية</t>
  </si>
  <si>
    <t>الأبراج</t>
  </si>
  <si>
    <t>القرية الأولى الجنوبية</t>
  </si>
  <si>
    <t>القرية الثانية الشمالية</t>
  </si>
  <si>
    <t>الأمل</t>
  </si>
  <si>
    <t>البلدة القديمة</t>
  </si>
  <si>
    <t>البنات</t>
  </si>
  <si>
    <t>الزيتون</t>
  </si>
  <si>
    <t>السكة</t>
  </si>
  <si>
    <t>الصناعية</t>
  </si>
  <si>
    <t>الفرطة</t>
  </si>
  <si>
    <t>القرمان</t>
  </si>
  <si>
    <t>القطبانية</t>
  </si>
  <si>
    <t>المصريين</t>
  </si>
  <si>
    <t>المنطقة الزراعية الشرقية</t>
  </si>
  <si>
    <t>النزاز</t>
  </si>
  <si>
    <t>باسل نعيم</t>
  </si>
  <si>
    <t>دمرة</t>
  </si>
  <si>
    <t>عبد الدايم</t>
  </si>
  <si>
    <t>16</t>
  </si>
  <si>
    <t>عزبة بيت حانون</t>
  </si>
  <si>
    <t>17</t>
  </si>
  <si>
    <t>أصلان/بئر النعجة</t>
  </si>
  <si>
    <t>الأمل/البركة</t>
  </si>
  <si>
    <t>الإسراء</t>
  </si>
  <si>
    <t>السلاطين</t>
  </si>
  <si>
    <t>السيفة</t>
  </si>
  <si>
    <t>الشيماء</t>
  </si>
  <si>
    <t>العطاطرة</t>
  </si>
  <si>
    <t>القواسمة</t>
  </si>
  <si>
    <t>المنشية</t>
  </si>
  <si>
    <t>مدينة الشيخ زايد/قليبو</t>
  </si>
  <si>
    <t>مركز البلد</t>
  </si>
  <si>
    <t>مشروع بيت لاهيا</t>
  </si>
  <si>
    <t>الروضة</t>
  </si>
  <si>
    <t>الزهور</t>
  </si>
  <si>
    <t>السلام</t>
  </si>
  <si>
    <t>الكرامة</t>
  </si>
  <si>
    <t>النزهة</t>
  </si>
  <si>
    <t>النهضة</t>
  </si>
  <si>
    <t>النور</t>
  </si>
  <si>
    <t>تل الزعتر</t>
  </si>
  <si>
    <t>جباليا الشرقية</t>
  </si>
  <si>
    <t>عباد الرحمن</t>
  </si>
  <si>
    <t>معسكر جباليا/الجنوبي</t>
  </si>
  <si>
    <t>معسكر جباليا/الشرقي</t>
  </si>
  <si>
    <t>معسكر جباليا/الغربي</t>
  </si>
  <si>
    <t>معسكر جباليا/الشمالي</t>
  </si>
  <si>
    <t>بيت لاهيا الإقليمية</t>
  </si>
  <si>
    <t>الزهراء</t>
  </si>
  <si>
    <t>المغراقة</t>
  </si>
  <si>
    <t>وادي غزة</t>
  </si>
  <si>
    <t>منطقة رقم (1)</t>
  </si>
  <si>
    <t>منطقة رقم (2)</t>
  </si>
  <si>
    <t>منطقة رقم (3)</t>
  </si>
  <si>
    <t>منطقة رقم (4)</t>
  </si>
  <si>
    <t>منطقة رقم (5)</t>
  </si>
  <si>
    <t>منطقة رقم (6)/إسكان مدينة الزهراء/الأبراج</t>
  </si>
  <si>
    <t>أبو هريرة</t>
  </si>
  <si>
    <t>الإيمان</t>
  </si>
  <si>
    <t>التقوى</t>
  </si>
  <si>
    <t>الرحمة</t>
  </si>
  <si>
    <t>القادسية</t>
  </si>
  <si>
    <t>الهدى</t>
  </si>
  <si>
    <t>بدر</t>
  </si>
  <si>
    <t>بلال بن رباح</t>
  </si>
  <si>
    <t>إجديدة الشرقية</t>
  </si>
  <si>
    <t>التركمان الشرقي</t>
  </si>
  <si>
    <t>التفاح</t>
  </si>
  <si>
    <t>الدرج</t>
  </si>
  <si>
    <t>الرمال الجنوبي</t>
  </si>
  <si>
    <t>الرمال الشمالي/شرق شارع النصر</t>
  </si>
  <si>
    <t>الرمال الشمالي/غرب شارع النصر</t>
  </si>
  <si>
    <t>الزيتون الجنوبي</t>
  </si>
  <si>
    <t>الزيتون الشرقي</t>
  </si>
  <si>
    <t>الزيتون الشمالي</t>
  </si>
  <si>
    <t>الشجاعية/إجديدة</t>
  </si>
  <si>
    <t>الشجاعية/التركمان</t>
  </si>
  <si>
    <t>الشيخ رضوان</t>
  </si>
  <si>
    <t>الشيخ عجلين</t>
  </si>
  <si>
    <t>الصبرة</t>
  </si>
  <si>
    <t>العودة</t>
  </si>
  <si>
    <t>18</t>
  </si>
  <si>
    <t>النصر</t>
  </si>
  <si>
    <t>19</t>
  </si>
  <si>
    <t>تل الهوا</t>
  </si>
  <si>
    <t>20</t>
  </si>
  <si>
    <t>مخيم الشاطيء/جنوب شارع المجادلة</t>
  </si>
  <si>
    <t>21</t>
  </si>
  <si>
    <t>مخيم الشاطيء/شمال شارع المجادلة</t>
  </si>
  <si>
    <t>مدينة وادي غزة</t>
  </si>
  <si>
    <t>الأبراج القطرية والتركية والكويتية</t>
  </si>
  <si>
    <t>الوادي</t>
  </si>
  <si>
    <t>جحر الديك</t>
  </si>
  <si>
    <t>البريج</t>
  </si>
  <si>
    <t>الزوايدة</t>
  </si>
  <si>
    <t>المصدر</t>
  </si>
  <si>
    <t>المغازي</t>
  </si>
  <si>
    <t>النصيرات</t>
  </si>
  <si>
    <t>دير البلح</t>
  </si>
  <si>
    <t>وادي السلقا</t>
  </si>
  <si>
    <t>المنطقة رقم (1)/النزهة</t>
  </si>
  <si>
    <t>المنطقة رقم (2)/الأنصار</t>
  </si>
  <si>
    <t>المنطقة رقم (3)/الشرقية</t>
  </si>
  <si>
    <t>المنطقة رقم (4)</t>
  </si>
  <si>
    <t>المنطقة رقم (5)</t>
  </si>
  <si>
    <t>المنطقة رقم (6)</t>
  </si>
  <si>
    <t>الأنصار</t>
  </si>
  <si>
    <t>الصحابة</t>
  </si>
  <si>
    <t>الصديق</t>
  </si>
  <si>
    <t>الفاروق</t>
  </si>
  <si>
    <t>الواحة</t>
  </si>
  <si>
    <t>تل الزهور</t>
  </si>
  <si>
    <t>صلاح الدين</t>
  </si>
  <si>
    <t>الدميثاء</t>
  </si>
  <si>
    <t>السدرة</t>
  </si>
  <si>
    <t>الصفا</t>
  </si>
  <si>
    <t>الفيروز</t>
  </si>
  <si>
    <t>أبو السعيد أبو جلالة</t>
  </si>
  <si>
    <t>الزعفران</t>
  </si>
  <si>
    <t>منطقة رقم (1)/المنطقة التجارية</t>
  </si>
  <si>
    <t>منطقة رقم (2)/أبو مزيد</t>
  </si>
  <si>
    <t>منطقة رقم (3)/بركة الوز</t>
  </si>
  <si>
    <t>منطقة رقم (4)/الاستقامة</t>
  </si>
  <si>
    <t>منطقة رقم (5)/السبخة</t>
  </si>
  <si>
    <t>منطقة رقم (6)/الكرامة</t>
  </si>
  <si>
    <t>منطقة رقم (7)/العروقي</t>
  </si>
  <si>
    <t>منطقة رقم (8)</t>
  </si>
  <si>
    <t>منطقة رقم (11)/المنطقة الزراعية</t>
  </si>
  <si>
    <t>منطقة رقم (12)/المنطقة الصناعية</t>
  </si>
  <si>
    <t>منطقة رقم (13)</t>
  </si>
  <si>
    <t>أبراج عين جالوت</t>
  </si>
  <si>
    <t>أبو الحصين</t>
  </si>
  <si>
    <t>أبو جبة</t>
  </si>
  <si>
    <t>أبو سليم/الشرقية</t>
  </si>
  <si>
    <t>أبو سليم/الغربية</t>
  </si>
  <si>
    <t>أبو عريبان/الشرقية</t>
  </si>
  <si>
    <t>أبو عريبان/الغربية</t>
  </si>
  <si>
    <t>أبو غولا</t>
  </si>
  <si>
    <t>أبو قفة</t>
  </si>
  <si>
    <t>أبو كميل</t>
  </si>
  <si>
    <t>أبو معال</t>
  </si>
  <si>
    <t>أبو ملوح/أبو مدين</t>
  </si>
  <si>
    <t>أبو مهادي</t>
  </si>
  <si>
    <t>أبو ستة</t>
  </si>
  <si>
    <t>أرض أبو شعبان</t>
  </si>
  <si>
    <t>أرض أبو كميل ومطر</t>
  </si>
  <si>
    <t>أرض اللوح/الجنوبية</t>
  </si>
  <si>
    <t>أرض اللوح/الشمالية</t>
  </si>
  <si>
    <t>أرض المفتي</t>
  </si>
  <si>
    <t>أرض النجار</t>
  </si>
  <si>
    <t>أرض جبر</t>
  </si>
  <si>
    <t>22</t>
  </si>
  <si>
    <t>أرض شلط</t>
  </si>
  <si>
    <t>23</t>
  </si>
  <si>
    <t>أرض صرصور</t>
  </si>
  <si>
    <t>24</t>
  </si>
  <si>
    <t>أرض مطر</t>
  </si>
  <si>
    <t>25</t>
  </si>
  <si>
    <t>أرض الفرنجي/الغندور</t>
  </si>
  <si>
    <t>26</t>
  </si>
  <si>
    <t>البهنساوي</t>
  </si>
  <si>
    <t>27</t>
  </si>
  <si>
    <t>الحرثاني</t>
  </si>
  <si>
    <t>28</t>
  </si>
  <si>
    <t>الحساينة</t>
  </si>
  <si>
    <t>29</t>
  </si>
  <si>
    <t>الحساينة/الشرقية</t>
  </si>
  <si>
    <t>30</t>
  </si>
  <si>
    <t>الحساينة/الغربية</t>
  </si>
  <si>
    <t>31</t>
  </si>
  <si>
    <t>الحلو</t>
  </si>
  <si>
    <t>32</t>
  </si>
  <si>
    <t>الغصين وسيسالم</t>
  </si>
  <si>
    <t>33</t>
  </si>
  <si>
    <t>الفليت</t>
  </si>
  <si>
    <t>34</t>
  </si>
  <si>
    <t>المخيم الجديد</t>
  </si>
  <si>
    <t>35</t>
  </si>
  <si>
    <t>النويري</t>
  </si>
  <si>
    <t>36</t>
  </si>
  <si>
    <t>اليازجي والجعفراوي</t>
  </si>
  <si>
    <t>37</t>
  </si>
  <si>
    <t>بلوك (A)</t>
  </si>
  <si>
    <t>38</t>
  </si>
  <si>
    <t>بلوك (C)</t>
  </si>
  <si>
    <t>39</t>
  </si>
  <si>
    <t>بلوك (D)</t>
  </si>
  <si>
    <t>40</t>
  </si>
  <si>
    <t>بلوك (F)</t>
  </si>
  <si>
    <t>41</t>
  </si>
  <si>
    <t>بلوك (G)</t>
  </si>
  <si>
    <t>42</t>
  </si>
  <si>
    <t>بلوك (H)</t>
  </si>
  <si>
    <t>43</t>
  </si>
  <si>
    <t>درويش</t>
  </si>
  <si>
    <t>44</t>
  </si>
  <si>
    <t>عبد الشافي/الغصين</t>
  </si>
  <si>
    <t>45</t>
  </si>
  <si>
    <t>عجور</t>
  </si>
  <si>
    <t>46</t>
  </si>
  <si>
    <t>منطقة الدعوة</t>
  </si>
  <si>
    <t>أبو عريف</t>
  </si>
  <si>
    <t>أم ضهير</t>
  </si>
  <si>
    <t>البركة</t>
  </si>
  <si>
    <t>البصة</t>
  </si>
  <si>
    <t>البلد</t>
  </si>
  <si>
    <t>الجعفراوي/أبو هولي</t>
  </si>
  <si>
    <t>الحارة الشرقية</t>
  </si>
  <si>
    <t>الحدبة</t>
  </si>
  <si>
    <t>الحكر</t>
  </si>
  <si>
    <t>القرعان</t>
  </si>
  <si>
    <t>المشاعلة/أبو فياض</t>
  </si>
  <si>
    <t>المطاين</t>
  </si>
  <si>
    <t>أم العزبان</t>
  </si>
  <si>
    <t>بشارة</t>
  </si>
  <si>
    <t>بعبع</t>
  </si>
  <si>
    <t>مخيم دير البلح</t>
  </si>
  <si>
    <t>أبو العجين/أبو غرابة</t>
  </si>
  <si>
    <t>أبو خيشة/أبو غلبية/القدس/البلدية</t>
  </si>
  <si>
    <t>أبو مغصيب/السميري/أبو ظاهر/أبو محارب</t>
  </si>
  <si>
    <t>الجعفراوي/الشرطة/السعايدة</t>
  </si>
  <si>
    <t>المصدر الإقليمية</t>
  </si>
  <si>
    <t>المغازي الإقليمية</t>
  </si>
  <si>
    <t>دير البلح الإقليمية</t>
  </si>
  <si>
    <t>وادي السلقا الإقليمية الشرقية</t>
  </si>
  <si>
    <t>وادي السلقا الإقليمية الشمالية</t>
  </si>
  <si>
    <t>وادي غزة الإقليمية</t>
  </si>
  <si>
    <t>الفخاري</t>
  </si>
  <si>
    <t>القرارة</t>
  </si>
  <si>
    <t>بني سهيلا</t>
  </si>
  <si>
    <t>خزاعة</t>
  </si>
  <si>
    <t>عبسان الجديدة</t>
  </si>
  <si>
    <t>عبسان الكبيرة</t>
  </si>
  <si>
    <t>منطقة رقم (1)/إسكان الأوروبي</t>
  </si>
  <si>
    <t>منطقة رقم (2)/الشمالي</t>
  </si>
  <si>
    <t>منطقة رقم (3)/البلدية</t>
  </si>
  <si>
    <t>منقطة رقم (4)/الجنوبي</t>
  </si>
  <si>
    <t>منطقة رقم (5)/الشمالي الشرقي</t>
  </si>
  <si>
    <t>منطقة رقم (6)/الجنوبي الشرقي</t>
  </si>
  <si>
    <t>منطقة رقم (7)/الشرقي</t>
  </si>
  <si>
    <t>منطقة رقم (1)/الـ 86 أبو هداف وعرب الزاو</t>
  </si>
  <si>
    <t>منطقة رقم (2)/الشيخ حمودة والسريج</t>
  </si>
  <si>
    <t>منطقة رقم (3)/السطر الشرقي ومنطقة فياض</t>
  </si>
  <si>
    <t>منطقة رقم (4)/العبادلة والأسطل</t>
  </si>
  <si>
    <t>منطقة رقم (5)/المنطقة الغربية</t>
  </si>
  <si>
    <t>منطقة رقم (6)/المحررات</t>
  </si>
  <si>
    <t>منطقة رقم (7)/البحر والمواصي</t>
  </si>
  <si>
    <t>ارميضة</t>
  </si>
  <si>
    <t>الزنة</t>
  </si>
  <si>
    <t>الشهداء</t>
  </si>
  <si>
    <t>الظلال</t>
  </si>
  <si>
    <t>المروج</t>
  </si>
  <si>
    <t>مكة</t>
  </si>
  <si>
    <t>التحرير</t>
  </si>
  <si>
    <t>الجلاء</t>
  </si>
  <si>
    <t>السطر</t>
  </si>
  <si>
    <t>الشيخ ناصر</t>
  </si>
  <si>
    <t>الكتيبة</t>
  </si>
  <si>
    <t>المحطة</t>
  </si>
  <si>
    <t>المنارة</t>
  </si>
  <si>
    <t>المواصي الجنوبي</t>
  </si>
  <si>
    <t>المواصي الشمالي</t>
  </si>
  <si>
    <t>بطن السمين</t>
  </si>
  <si>
    <t>جورة اللوت</t>
  </si>
  <si>
    <t>قاع القرين</t>
  </si>
  <si>
    <t>قيزان أبو رشوان</t>
  </si>
  <si>
    <t>قيزان النجار</t>
  </si>
  <si>
    <t>مدينة حمد</t>
  </si>
  <si>
    <t>مركز المدينة</t>
  </si>
  <si>
    <t>معسكر خان يونس/جنوب شارع البحر</t>
  </si>
  <si>
    <t>معسكر خان يونس/شمال شارع البحر</t>
  </si>
  <si>
    <t>معن</t>
  </si>
  <si>
    <t>أبو ريدة</t>
  </si>
  <si>
    <t>أم الواد</t>
  </si>
  <si>
    <t>الشرقي</t>
  </si>
  <si>
    <t>النجار</t>
  </si>
  <si>
    <t>قديح</t>
  </si>
  <si>
    <t>الأنوار</t>
  </si>
  <si>
    <t>الربيع</t>
  </si>
  <si>
    <t>الرضوان/سوق مازن</t>
  </si>
  <si>
    <t>الشروق/أم المهد</t>
  </si>
  <si>
    <t>الصحابة/العنزات</t>
  </si>
  <si>
    <t>النعيم</t>
  </si>
  <si>
    <t>الورود</t>
  </si>
  <si>
    <t>أبو طعيمة</t>
  </si>
  <si>
    <t>أبو يوسف</t>
  </si>
  <si>
    <t>السناطي</t>
  </si>
  <si>
    <t>الشحايدة</t>
  </si>
  <si>
    <t>الشواف</t>
  </si>
  <si>
    <t>العسكري</t>
  </si>
  <si>
    <t>الفراحين</t>
  </si>
  <si>
    <t>المول</t>
  </si>
  <si>
    <t>القرارة الإقليمية</t>
  </si>
  <si>
    <t>المنقطة الإقليمية/جنوب عبسان الجديدة</t>
  </si>
  <si>
    <t>المنطقة الإقليمية/شمال شرق عبسان الجديدة</t>
  </si>
  <si>
    <t>بني سهيلا الإقليمية/سميري السبع</t>
  </si>
  <si>
    <t>خزاعة الإقليمية/أم الواد</t>
  </si>
  <si>
    <t>خزاعة الإقليمية/الشرقي</t>
  </si>
  <si>
    <t>خزاعة الإقليمية/العودة</t>
  </si>
  <si>
    <t>خزاعة الإقليمية/المحطة</t>
  </si>
  <si>
    <t>عبسان الكبيرة الإقليمية</t>
  </si>
  <si>
    <t>الشوكة</t>
  </si>
  <si>
    <t>أبو سنيمة والدباري</t>
  </si>
  <si>
    <t>أبو عميرة</t>
  </si>
  <si>
    <t>أبو لولي</t>
  </si>
  <si>
    <t>الرباط</t>
  </si>
  <si>
    <t>الشاعر</t>
  </si>
  <si>
    <t>الشلالفة والقرا</t>
  </si>
  <si>
    <t>الهسي</t>
  </si>
  <si>
    <t>قرية الشهداء</t>
  </si>
  <si>
    <t>مدرسة البنات الثانوية</t>
  </si>
  <si>
    <t>مصعب بن عمير</t>
  </si>
  <si>
    <t>منطقة رقم (6)</t>
  </si>
  <si>
    <t>منطقة رقم (7)</t>
  </si>
  <si>
    <t>الإداري</t>
  </si>
  <si>
    <t>البيوك</t>
  </si>
  <si>
    <t>الجنينة</t>
  </si>
  <si>
    <t>الحشاش</t>
  </si>
  <si>
    <t>الشابورة</t>
  </si>
  <si>
    <t>المحررات</t>
  </si>
  <si>
    <t>المواصي</t>
  </si>
  <si>
    <t>تبة زارع</t>
  </si>
  <si>
    <t>تل السلطان</t>
  </si>
  <si>
    <t>خربة العدس</t>
  </si>
  <si>
    <t>رفح الغربية</t>
  </si>
  <si>
    <t>مخيم رفح</t>
  </si>
  <si>
    <t>مصبح</t>
  </si>
  <si>
    <t>الشوكة الإقليمية/التوفيق</t>
  </si>
  <si>
    <t>الشوكة الإقليمية/الجرادات وأبو شوشة</t>
  </si>
  <si>
    <t>الشوكة الإقليمية/ الشلالفة والقرا</t>
  </si>
  <si>
    <t>الشوكة الإقليمية/الفرا</t>
  </si>
  <si>
    <t>الشوكة الإقايمية/القبة</t>
  </si>
  <si>
    <t>الشوكة الإقليمية/المصانع</t>
  </si>
  <si>
    <t>الشوكة الإقليمية/المطار</t>
  </si>
  <si>
    <t>الشوكة الإقليمية/المطبق</t>
  </si>
  <si>
    <t>الشوكة الإقليمية/درب المصري</t>
  </si>
  <si>
    <t>الشوكة الإقليمية/قرية الشهداء الجنوبية</t>
  </si>
  <si>
    <t>الشوكة الإقليمية/قرية الشهداء الشمالية</t>
  </si>
  <si>
    <t>الشوكة الإقليمية/كرم أبو معمر</t>
  </si>
  <si>
    <t>الشوكة الإقليمية/مدرسة البنات الثانوية</t>
  </si>
  <si>
    <t>المنطقة الإقليمية/شمال رفح</t>
  </si>
  <si>
    <t>منشأة صناعية (خطوط إنتاج)</t>
  </si>
  <si>
    <t>مخازن ومستودعات</t>
  </si>
  <si>
    <t>إدارة</t>
  </si>
  <si>
    <t>معارض</t>
  </si>
  <si>
    <t>اسمنتي / خرساني / حجر خرساني</t>
  </si>
  <si>
    <t>معدني/ بركس</t>
  </si>
  <si>
    <t>أرض فضاء</t>
  </si>
  <si>
    <t>ملك</t>
  </si>
  <si>
    <t>إيجار</t>
  </si>
  <si>
    <t>كلي (تضرر كامل أدى إلى دمار أو فقدان الوظيفة بشكل تام)</t>
  </si>
  <si>
    <t>جزئي بليغ (تضرر كبير يؤثر بشكل جوهري على الاستخدام أو السلامة، ويتطلب إصلاحات كبيرة)</t>
  </si>
  <si>
    <t>جزئي (تضرر محدود لا يمنع الاستخدام الأساسي ويمكن إصلاحه بإجراءات بسيطة)</t>
  </si>
  <si>
    <t>غير متضرر (لا يوجد أي ضرر ظاهر، والحالة سليمة)</t>
  </si>
  <si>
    <t>جزئي بليغ (ضرر كبير يؤثر بشكل جوهري على الاستخدام أو السلامة، ويتطلب إصلاحات كبيرة)</t>
  </si>
  <si>
    <t>غير متضررة (لا يوجد أي ضرر ظاهر، والحالة سليمة)</t>
  </si>
  <si>
    <t>مفقودة (العنصر غير موجود أو لا يمكن تحديد موقعه)</t>
  </si>
  <si>
    <t>جميع المنتجات</t>
  </si>
  <si>
    <t>فقط ضمن خط الانتاج المحدد</t>
  </si>
  <si>
    <t>تخزين مواد خام</t>
  </si>
  <si>
    <t>تخزين منتج نهائي</t>
  </si>
  <si>
    <t>تخزين معدات وأدوات</t>
  </si>
  <si>
    <t>مفقود (العنصر غير موجود أو لا يمكن تحديد موقعه)</t>
  </si>
  <si>
    <t>مولد كهربائي</t>
  </si>
  <si>
    <t>نظام طاقة شمسية</t>
  </si>
  <si>
    <t>خط كهرباء  24</t>
  </si>
  <si>
    <t>خط كهرباء عادي</t>
  </si>
  <si>
    <t>انخفاض المبيعات وفقدان العملاء</t>
  </si>
  <si>
    <t>صعوبات مالية ونقص في التمويل</t>
  </si>
  <si>
    <t>توقف الإنتاج أو انخفاضه</t>
  </si>
  <si>
    <t>تضرر سلسلة التوريد وصعوبة استيراد المواد الخام</t>
  </si>
  <si>
    <t>فقدان العمالة أو نقصها</t>
  </si>
  <si>
    <t>ارتفاع التكاليف التشغيلية (طاقة، نقل، مواد خام)</t>
  </si>
  <si>
    <t>تأثيرات بيئية وصحية أثرت على العمل</t>
  </si>
  <si>
    <t>لا يوجد تأثير، نستطيع تأمين المواد بشكل طبيعي</t>
  </si>
  <si>
    <t>صعوبة متوسطة في تأمين المواد الخام وارتفاع تكاليفها</t>
  </si>
  <si>
    <t>صعوبة شديدة في تأمين المواد الخام وتأخير مستمر في الإمدادات</t>
  </si>
  <si>
    <t>لا نستطيع تأمين المواد الخام نهائيًا</t>
  </si>
  <si>
    <t>لم يحدث انخفاض</t>
  </si>
  <si>
    <t>أقل من 10٪</t>
  </si>
  <si>
    <t>من 10٪ إلى أقل من 25٪</t>
  </si>
  <si>
    <t>من 25٪ إلى أقل من 50٪</t>
  </si>
  <si>
    <t>من 50٪ إلى أقل من 75٪</t>
  </si>
  <si>
    <t>75٪ فأكثر</t>
  </si>
  <si>
    <t>المواد الخام</t>
  </si>
  <si>
    <t>شراء ماكينات \ اضافة ماكينات</t>
  </si>
  <si>
    <t>صيانة ماكينات موجودة</t>
  </si>
  <si>
    <t>الوقود</t>
  </si>
  <si>
    <t>الطاقة الشمسية\ صيانة او تركيب</t>
  </si>
  <si>
    <t>توفير بيئة فيزيائية مؤقتة</t>
  </si>
  <si>
    <t>دعم رواتب العمال المسرحين</t>
  </si>
  <si>
    <t>دعم رواتب عمال جدد</t>
  </si>
  <si>
    <t>تدريب عمال</t>
  </si>
  <si>
    <t>إزالة الأنقاض وتنظيف الموقع</t>
  </si>
  <si>
    <t>دمار في المرافق أو الهياكل الأساسية للمصنع.</t>
  </si>
  <si>
    <t>صعوبة إدخال المعدات أو الآلات أو المواد الخام عبر المعابر.</t>
  </si>
  <si>
    <t>تأخر أو نقص في قطع الغيار.</t>
  </si>
  <si>
    <t>ارتفاع صعوبة تركيب المعدات بسبب الأضرار أو القيود الأمنية.</t>
  </si>
  <si>
    <t>نقص المواد الخام الأساسية.</t>
  </si>
  <si>
    <t>انقطاع أو عدم استقرار الكهرباء والوقود.</t>
  </si>
  <si>
    <t>صعوبة حصول المصنع على مهندسين وفنيين مهرة.</t>
  </si>
  <si>
    <t>تقلبات في تكاليف النقل والشحن.</t>
  </si>
  <si>
    <t>مخاطر أمنية أو فقدان للمخزون أثناء النقل أو التخزين.</t>
  </si>
  <si>
    <t>صعوبة الحصول على التمويل أو التأمين للمنشأة.</t>
  </si>
  <si>
    <t>تعقيد الإجراءات والتراخيص الخاصة باستيراد معدات معينة.</t>
  </si>
  <si>
    <t>وجود مخاطر بيئية أو مخلفات تمنع العمل في الموقع.</t>
  </si>
  <si>
    <t>منع إستيراد معدات أو آلات معينة أو مواد خام.</t>
  </si>
  <si>
    <t>default_language</t>
  </si>
  <si>
    <t>Arabic (ar)</t>
  </si>
  <si>
    <t>General_Information</t>
  </si>
  <si>
    <t>Applicant_Information</t>
  </si>
  <si>
    <t>Establishment_Information</t>
  </si>
  <si>
    <t>Main_Products</t>
  </si>
  <si>
    <t>Employees_General_Information</t>
  </si>
  <si>
    <t>Q2_1_Number_of_Employees</t>
  </si>
  <si>
    <t>Q2_2_Employees_Current_Status_Due_to_War</t>
  </si>
  <si>
    <t>Q2_3_Female_Employees_Status</t>
  </si>
  <si>
    <t>Q2_4_Salary_Status_During_War</t>
  </si>
  <si>
    <t>Q2_5_Salary_Information_During_War</t>
  </si>
  <si>
    <t>Damages_Facilities_Components</t>
  </si>
  <si>
    <t>Location_Identification</t>
  </si>
  <si>
    <t>Q3_12_Rental_Contract_Information</t>
  </si>
  <si>
    <t>Q3_17_Damages_to_Goods_Inventory</t>
  </si>
  <si>
    <t>Q3_18_Damages_to_Generators_and_Power_Sources</t>
  </si>
  <si>
    <t>Q3_19_Damages_to_Logistics_and_Support_Components</t>
  </si>
  <si>
    <t>Financial_Data</t>
  </si>
  <si>
    <t>Indirect_Losses</t>
  </si>
  <si>
    <t>Expected_Results_After_Rehabilitation_or_Operation</t>
  </si>
  <si>
    <t>Alternative_Documents</t>
  </si>
  <si>
    <t>Q9_3_Warehouse_Inventory_Records</t>
  </si>
  <si>
    <t>Q9_7_Electricity_and_Water_Bills</t>
  </si>
  <si>
    <t>Q9_8_Payroll_Records_Bank_or_Manual</t>
  </si>
  <si>
    <t>Q9_10_In_Case_of_Partner_Death</t>
  </si>
  <si>
    <t>Q1_2_Applicant_Gender</t>
  </si>
  <si>
    <t>Q1_3_ID_Number</t>
  </si>
  <si>
    <t>Q1_4_Applicant_Role_In_Facility</t>
  </si>
  <si>
    <t>Q1_4_1_Authorization_Letter</t>
  </si>
  <si>
    <t>Q1_5_Applicant_Mobile_Number</t>
  </si>
  <si>
    <t>Q1_6_Facility_Owner_Mobile_Number</t>
  </si>
  <si>
    <t>Q1_7_Facility_Name</t>
  </si>
  <si>
    <t>Q1_8_License_Type</t>
  </si>
  <si>
    <t>Q1_8_1_Other_License_Type</t>
  </si>
  <si>
    <t>Q1_9_Licensed_Worker_Number</t>
  </si>
  <si>
    <t>Q1_10_ID_Number</t>
  </si>
  <si>
    <t>Q1_11_Has_Industrial_License</t>
  </si>
  <si>
    <t>Q1_11_1_Industrial_License_Number</t>
  </si>
  <si>
    <t>Q1_12_Available_Legal_Documents</t>
  </si>
  <si>
    <t>Q1_12_1_Other_Legal_Documents</t>
  </si>
  <si>
    <t>Q1_13_Facility_Activity</t>
  </si>
  <si>
    <t>Q1_14_Has_Industrial_Union_Membership</t>
  </si>
  <si>
    <t>Q1_14_1_Industrial_Union_Name</t>
  </si>
  <si>
    <t>Q1_15_Industrial_Sector</t>
  </si>
  <si>
    <t>Q1_15_1_Other_Industrial_Sector</t>
  </si>
  <si>
    <t>Q1_16_Products_Repeat_Instruction</t>
  </si>
  <si>
    <t>Q2_1_1_Total_Employees_As_of_2023_09_30</t>
  </si>
  <si>
    <t>Q2_1_3_Total_Employees_During_War</t>
  </si>
  <si>
    <t>Q2_1_4_Female_Employees_During_War</t>
  </si>
  <si>
    <t>Q2_2_1_Currently_Employed</t>
  </si>
  <si>
    <t>Q2_2_2_Laid_Off_Due_To_War</t>
  </si>
  <si>
    <t>Q2_2_3_Injured_Due_To_War</t>
  </si>
  <si>
    <t>Q2_2_4_Missing_Or_Deceased_Due_To_War</t>
  </si>
  <si>
    <t>Q2_3_1_Currently_Employed_Female</t>
  </si>
  <si>
    <t>Q2_3_2_Laid_Off_Female</t>
  </si>
  <si>
    <t>Q2_3_3_Injured_Female</t>
  </si>
  <si>
    <t>Q2_3_4_Missing_Or_Deceased_Female</t>
  </si>
  <si>
    <t>Q2_4_1_Full_Salary_Recipients</t>
  </si>
  <si>
    <t>Q2_4_2_Partial_Salary_Recipients</t>
  </si>
  <si>
    <t>Q2_4_3_No_Salary_Recipients</t>
  </si>
  <si>
    <t>Q2_5_1_Actively_Working_Full_Salary</t>
  </si>
  <si>
    <t>Q2_5_2_Working_Same_Location</t>
  </si>
  <si>
    <t>Q2_5_3_Working_Alternate_Location</t>
  </si>
  <si>
    <t>Q2_5_4_Working_Remotely</t>
  </si>
  <si>
    <t>Q3_1_Location_Name</t>
  </si>
  <si>
    <t>Q3_2_Governorate</t>
  </si>
  <si>
    <t>Q3_2_1_City</t>
  </si>
  <si>
    <t>Q3_2_1_1_Neighborhood</t>
  </si>
  <si>
    <t>Q3_2_1_3_Neighborhood</t>
  </si>
  <si>
    <t>Q3_2_1_4_Neighborhood</t>
  </si>
  <si>
    <t>Q3_2_1_5_Neighborhood</t>
  </si>
  <si>
    <t>Q3_2_2_City</t>
  </si>
  <si>
    <t>Q3_2_2_1_Neighborhood</t>
  </si>
  <si>
    <t>Q3_2_2_2_Neighborhood</t>
  </si>
  <si>
    <t>Q3_2_2_3_Neighborhood</t>
  </si>
  <si>
    <t>Q3_2_2_4_Neighborhood</t>
  </si>
  <si>
    <t>Q3_2_3_City</t>
  </si>
  <si>
    <t>Q3_2_3_1_Neighborhood</t>
  </si>
  <si>
    <t>Q3_2_3_2_Neighborhood</t>
  </si>
  <si>
    <t>Q3_2_3_4_Neighborhood</t>
  </si>
  <si>
    <t>Q3_2_3_5_Neighborhood</t>
  </si>
  <si>
    <t>Q3_2_3_6_Neighborhood</t>
  </si>
  <si>
    <t>Q3_2_3_7_Neighborhood</t>
  </si>
  <si>
    <t>Q3_2_3_8_Neighborhood</t>
  </si>
  <si>
    <t>Q3_2_4_City</t>
  </si>
  <si>
    <t>Q3_2_4_1_Neighborhood</t>
  </si>
  <si>
    <t>Q3_2_4_2_Neighborhood</t>
  </si>
  <si>
    <t>Q3_2_5_3_Neighborhood</t>
  </si>
  <si>
    <t>Q3_2_5_4_Neighborhood</t>
  </si>
  <si>
    <t>Q3_2_5_City</t>
  </si>
  <si>
    <t>Q3_2_5_1_Neighborhood</t>
  </si>
  <si>
    <t>Q3_2_5_2_Neighborhood</t>
  </si>
  <si>
    <t>Q3_3_Detailed_Address_Description</t>
  </si>
  <si>
    <t>Q3_4_Land_Use_Type</t>
  </si>
  <si>
    <t>Q3_5_Construction_Type</t>
  </si>
  <si>
    <t>Q3_8_Construction_Ownership</t>
  </si>
  <si>
    <t>Q3_8_1_Other_Construction_Ownership</t>
  </si>
  <si>
    <t>Q3_9_Building_And_Infrastructure_Damage_Status</t>
  </si>
  <si>
    <t>Q3_10_Detailed_Damage_Description</t>
  </si>
  <si>
    <t>Q3_11_Attach_Ownership_Documents</t>
  </si>
  <si>
    <t>Location_Geopoint_Instruction</t>
  </si>
  <si>
    <t>Add_Multiple_Locations_Instruction</t>
  </si>
  <si>
    <t>Q3_12_1_Owner_Name</t>
  </si>
  <si>
    <t>Q3_12_2_Owner_ID_Number</t>
  </si>
  <si>
    <t>Q3_12_3_Contract_Duration_Years</t>
  </si>
  <si>
    <t>Q3_12_4_Annual_Contract_Cost</t>
  </si>
  <si>
    <t>Q3_12_5_Lease_Start_Date</t>
  </si>
  <si>
    <t>note01</t>
  </si>
  <si>
    <t>note02</t>
  </si>
  <si>
    <t>note03</t>
  </si>
  <si>
    <t>Building_Infra_Damage_Value_USD</t>
  </si>
  <si>
    <t>Q3_14_1_Sites_photos_befor_damged</t>
  </si>
  <si>
    <t>note04</t>
  </si>
  <si>
    <t>note06</t>
  </si>
  <si>
    <t>note07</t>
  </si>
  <si>
    <t>note08</t>
  </si>
  <si>
    <t>note09</t>
  </si>
  <si>
    <t>Q3_16_2_1_machine_name</t>
  </si>
  <si>
    <t>Q3_16_2_2_country_of_origin</t>
  </si>
  <si>
    <t>Q3_16_2_3_purchase_year</t>
  </si>
  <si>
    <t>Q3_16_2_4_purchase_cost_usd</t>
  </si>
  <si>
    <t>Q3_16_2_5_normal_replacement_value_usd</t>
  </si>
  <si>
    <t>Q3_16_2_6_damage_status</t>
  </si>
  <si>
    <t>Q3_16_2_7_can_machine_be_rehabilitated_or_maintained</t>
  </si>
  <si>
    <t>Q3_16_2_8_machine_maintenance_and_rehabilitation_cost_usd</t>
  </si>
  <si>
    <t>Q3_16_2_9_products_produced_by_this_machine</t>
  </si>
  <si>
    <t>Q3_16_2_10_number_of_machines</t>
  </si>
  <si>
    <t>note10</t>
  </si>
  <si>
    <t>note12</t>
  </si>
  <si>
    <t>note13</t>
  </si>
  <si>
    <t>Q3_17_1_warehouse_nature</t>
  </si>
  <si>
    <t>Q3_17_2_specify_other</t>
  </si>
  <si>
    <t>Q3_17_3_inventory_damage_status</t>
  </si>
  <si>
    <t>Q3_17_4_estimated_inventory_damage_value_usd</t>
  </si>
  <si>
    <t>note14</t>
  </si>
  <si>
    <t>Q3_17_5_1_Warehouse_Inventory_Before_Damage</t>
  </si>
  <si>
    <t>Q3_17_6_1_Warehouse_Inventory_After_Damage</t>
  </si>
  <si>
    <t>note16</t>
  </si>
  <si>
    <t>note17</t>
  </si>
  <si>
    <t>Q3_18_4_number_and_power_of_solar_panels</t>
  </si>
  <si>
    <t>Q3_18_5_number_of_energy_systems_inverters_or_devices</t>
  </si>
  <si>
    <t>Q3_18_6_total_capacity_in_kw</t>
  </si>
  <si>
    <t>Q3_18_7_electricity_line_capacity_24_ampere</t>
  </si>
  <si>
    <t>Q3_18_8_electricity_subscription_number</t>
  </si>
  <si>
    <t>Q3_18_9_nature_of_damage</t>
  </si>
  <si>
    <t>Q3_18_10_estimated_damage_value_usd</t>
  </si>
  <si>
    <t>Q3_18_1_energy_source</t>
  </si>
  <si>
    <t>Q3_18_2_description</t>
  </si>
  <si>
    <t>Q3_18_3_number_and_capacity_of_batteries</t>
  </si>
  <si>
    <t>Q3_18_11_can_it_be_repaired_or_rehabilitated</t>
  </si>
  <si>
    <t>Q3_18_12_repair_maintenance_or_rehabilitation_cost</t>
  </si>
  <si>
    <t>note18</t>
  </si>
  <si>
    <t>note20</t>
  </si>
  <si>
    <t>note21</t>
  </si>
  <si>
    <t>note22</t>
  </si>
  <si>
    <t>Q3_19_4_1_Logistics_Support_Before_Damage</t>
  </si>
  <si>
    <t>Q3_19_5_1_Logistics_Support_After_Damage</t>
  </si>
  <si>
    <t>note24</t>
  </si>
  <si>
    <t>note25</t>
  </si>
  <si>
    <t>Q4_1_vehicle_number</t>
  </si>
  <si>
    <t>Q4_2_vehicle_description</t>
  </si>
  <si>
    <t>Q4_3_damage_status</t>
  </si>
  <si>
    <t>Q4_4_estimated_damage_value</t>
  </si>
  <si>
    <t>Q4_5_vehicle_fixable</t>
  </si>
  <si>
    <t>Q4_6_vehicle_rehab_cost</t>
  </si>
  <si>
    <t>note26</t>
  </si>
  <si>
    <t>Q5_1_total_sales_2022_pre_war_usd</t>
  </si>
  <si>
    <t>Q5_2_total_sales_2023_pre_war_usd</t>
  </si>
  <si>
    <t>Q5_3_total_sales_2024_during_war_usd</t>
  </si>
  <si>
    <t>Q5_4_total_sales_2025_during_war_usd</t>
  </si>
  <si>
    <t>Q5_5_total_assets_pre_war_usd</t>
  </si>
  <si>
    <t>Q5_6_current_total_accounts_receivable_usd</t>
  </si>
  <si>
    <t>Q5_7_current_total_loans_and_financial_liabilities_usd</t>
  </si>
  <si>
    <t>Q6_1_1_specify_other_losses</t>
  </si>
  <si>
    <t>Q6_2_ability_to_obtain_raw_materials_and_basic_resources</t>
  </si>
  <si>
    <t>Q6_3_facility_expenditures_since_the_start_of_the_war</t>
  </si>
  <si>
    <t>Q6_4_facility_needs_based_on_current_estimates_and_data</t>
  </si>
  <si>
    <t>Q6_1_other_losses_due_to_war</t>
  </si>
  <si>
    <t>Q7_1_return_to_work_status</t>
  </si>
  <si>
    <t>Q7_2_rubble_obstacle_to_work</t>
  </si>
  <si>
    <t>Q7_3_relocation_to_industrial_zones</t>
  </si>
  <si>
    <t>note28</t>
  </si>
  <si>
    <t>G_025</t>
  </si>
  <si>
    <t>G_Return_to_Work</t>
  </si>
  <si>
    <t>Q7_5_1_priority_1</t>
  </si>
  <si>
    <t>Q7_5_2_priority_2</t>
  </si>
  <si>
    <t>Q7_5_3_priority_3</t>
  </si>
  <si>
    <t>Q7_5_4_priority_4</t>
  </si>
  <si>
    <t>Q7_5_5_priority_5</t>
  </si>
  <si>
    <t>Q7_6_previous_war_damage_file</t>
  </si>
  <si>
    <t>Q7_7_short_term_resumption_plan</t>
  </si>
  <si>
    <t>Q7_8_medium_term_resumption_plan</t>
  </si>
  <si>
    <t>Q7_9_long_term_resumption_plan</t>
  </si>
  <si>
    <t>Q7_10_months_to_partial_capacity</t>
  </si>
  <si>
    <t>Q7_11_months_to_full_capacity</t>
  </si>
  <si>
    <t>Q8_1_expected_jobs_after_rehab</t>
  </si>
  <si>
    <t>Q8_2_expected_annual_sales_usd</t>
  </si>
  <si>
    <t>Q8_3_expected_production_capacity_ratio</t>
  </si>
  <si>
    <t>Q9_1_machine_ownership_docs</t>
  </si>
  <si>
    <t>Q9_2_machine_invoices_customs</t>
  </si>
  <si>
    <t>Q9_3_1_inventory_pre_war_sep2023</t>
  </si>
  <si>
    <t>Q9_3_2_inventory_during_war</t>
  </si>
  <si>
    <t>Q9_4_supply_contracts_import_invoices</t>
  </si>
  <si>
    <t>Q9_5_annual_budgets_tax_returns</t>
  </si>
  <si>
    <t>Q9_6_energy_system_ownership_docs</t>
  </si>
  <si>
    <t>Q9_7_1_electricity_bills_2023</t>
  </si>
  <si>
    <t>Q9_7_2_water_bills_2023</t>
  </si>
  <si>
    <t>Q9_8_1_payroll_sep2023</t>
  </si>
  <si>
    <t>Q9_8_2_latest_payroll_docs</t>
  </si>
  <si>
    <t>Q9_9_vehicle_licenses_ownership</t>
  </si>
  <si>
    <t>Q9_13_outstanding_loans_installments</t>
  </si>
  <si>
    <t>Q9_12_civil_defense_local_licenses</t>
  </si>
  <si>
    <t>Q9_11_affected_contracts_suppliers_customers</t>
  </si>
  <si>
    <t>Q9_10_2_inheritance_docs</t>
  </si>
  <si>
    <t>Q9_10_1_partner_death_certificate</t>
  </si>
  <si>
    <t>Q9_10_2_1_guardianship_minor_docs</t>
  </si>
  <si>
    <t>note30</t>
  </si>
  <si>
    <t>note31</t>
  </si>
  <si>
    <t>note32</t>
  </si>
  <si>
    <t>note33</t>
  </si>
  <si>
    <t>note34</t>
  </si>
  <si>
    <t>note35</t>
  </si>
  <si>
    <t>note36</t>
  </si>
  <si>
    <t>G_001</t>
  </si>
  <si>
    <t>Q10_alternative_document</t>
  </si>
  <si>
    <t>Q10_1_alternative_document</t>
  </si>
  <si>
    <t>Q2Q1_2_Applicant_GenderFemale_Employees_Count</t>
  </si>
  <si>
    <t>${Q1_4_Applicant_Role_In_Facility} = '2' or ${Q1_4_Applicant_Role_In_Facility} = '3' or ${Q1_4_Applicant_Role_In_Facility} = '4' or ${Q1_4_Applicant_Role_In_Facility} = '5'</t>
  </si>
  <si>
    <t>selected(${Q1_12_Available_Legal_Documents}, '4')</t>
  </si>
  <si>
    <t>${Q1_8_License_Type} = '9'</t>
  </si>
  <si>
    <t>${Q1_8_License_Type} = '1' or ${Q1_8_License_Type} = '2' or ${Q1_8_License_Type} = '3' or ${Q1_8_License_Type} = '4' or ${Q1_8_License_Type} = '5'</t>
  </si>
  <si>
    <t>${Q1_8_License_Type} = '6' or ${Q1_8_License_Type} = '7' or ${Q1_8_License_Type} = '8' or ${Q1_8_License_Type} = '9'</t>
  </si>
  <si>
    <t>${Q1_11_Has_Industrial_License} = '1'</t>
  </si>
  <si>
    <t>${Q1_14_Has_Industrial_Union_Membership} = '1'</t>
  </si>
  <si>
    <t>${Q1_15_Industrial_Sector} = '15'</t>
  </si>
  <si>
    <t>${Q3_2_Governorate} = '1'</t>
  </si>
  <si>
    <t>${Q3_2_Governorate} = '2'</t>
  </si>
  <si>
    <t>${Q3_2_Governorate} = '3'</t>
  </si>
  <si>
    <t>${Q3_2_Governorate} = '4'</t>
  </si>
  <si>
    <t>${Q3_2_Governorate} = '5'</t>
  </si>
  <si>
    <t>${Q3_2_1_City} = '1'</t>
  </si>
  <si>
    <t>${Q3_2_1_City} = '2'</t>
  </si>
  <si>
    <t>${Q3_2_1_City} = '3'</t>
  </si>
  <si>
    <t>${Q3_2_1_City} = '4'</t>
  </si>
  <si>
    <t>${Q3_2_1_City} = '5'</t>
  </si>
  <si>
    <t>${Q3_2_3_City} = '1'</t>
  </si>
  <si>
    <t>${Q3_2_3_City} = '2'</t>
  </si>
  <si>
    <t>${Q3_2_3_City} = '3'</t>
  </si>
  <si>
    <t>${Q3_2_3_City} = '4'</t>
  </si>
  <si>
    <t>${Q3_2_3_City} = '5'</t>
  </si>
  <si>
    <t>${Q3_2_3_City} = '6'</t>
  </si>
  <si>
    <t>${Q3_2_3_City} = '7'</t>
  </si>
  <si>
    <t>${Q3_2_3_City} = '8'</t>
  </si>
  <si>
    <t>${Q3_2_4_City} = '1'</t>
  </si>
  <si>
    <t>${Q3_2_4_City} = '2'</t>
  </si>
  <si>
    <t>${Q3_2_4_City} = '3'</t>
  </si>
  <si>
    <t>${Q3_2_4_City} = '4'</t>
  </si>
  <si>
    <t>${Q3_2_4_City} = '5'</t>
  </si>
  <si>
    <t>${Q3_2_4_City} = '6'</t>
  </si>
  <si>
    <t>${Q3_2_4_City} = '7'</t>
  </si>
  <si>
    <t>${Q3_2_4_City} = '8'</t>
  </si>
  <si>
    <t>${Q3_8_Construction_Ownership} = '3'</t>
  </si>
  <si>
    <t>${Q3_9_Building_And_Infrastructure_Damage_Status} = '1' or ${Q3_9_Building_And_Infrastructure_Damage_Status} = '2' or ${Q3_9_Building_And_Infrastructure_Damage_Status} = '3'</t>
  </si>
  <si>
    <t>${Q3_8_Construction_Ownership} = '1'</t>
  </si>
  <si>
    <t>${Q3_8_Construction_Ownership} = '2'</t>
  </si>
  <si>
    <t>${Q3_16_2_7_can_machine_be_rehabilitated_or_maintained} = '1'</t>
  </si>
  <si>
    <t>selected(${Q3_17_1_warehouse_nature}, '4')</t>
  </si>
  <si>
    <t>${Q3_18_1_energy_source} = '2'</t>
  </si>
  <si>
    <t>${Q3_18_1_energy_source} = '1'</t>
  </si>
  <si>
    <t>${Q3_18_1_energy_source} = '3'</t>
  </si>
  <si>
    <t>${Q3_18_1_energy_source} = '3' or ${Q3_18_1_energy_source} = '4'</t>
  </si>
  <si>
    <t>${Q3_18_11_can_it_be_repaired_or_rehabilitated} = '1'</t>
  </si>
  <si>
    <t>${Q4_5_vehicle_fixable} = '1'</t>
  </si>
  <si>
    <t>selected(${Q6_1_other_losses_due_to_war}, '8')</t>
  </si>
  <si>
    <t>Location_On_Map</t>
  </si>
  <si>
    <t>sex</t>
  </si>
  <si>
    <t>select_one sex</t>
  </si>
  <si>
    <t>position_type</t>
  </si>
  <si>
    <t>select_one position_type</t>
  </si>
  <si>
    <t>legal_status</t>
  </si>
  <si>
    <t>select_one legal_status</t>
  </si>
  <si>
    <t>select_one yes_no</t>
  </si>
  <si>
    <t>yes_no</t>
  </si>
  <si>
    <t>license_type</t>
  </si>
  <si>
    <t>select_multiple license_type</t>
  </si>
  <si>
    <t>activity_sector</t>
  </si>
  <si>
    <t>select_multiple activity_sector</t>
  </si>
  <si>
    <t>industrial_unions</t>
  </si>
  <si>
    <t>select_one industrial_unions</t>
  </si>
  <si>
    <t>select_one industry_sectors</t>
  </si>
  <si>
    <t>governorate</t>
  </si>
  <si>
    <t>locality_north</t>
  </si>
  <si>
    <t>select_one governorate</t>
  </si>
  <si>
    <t>sub_locality</t>
  </si>
  <si>
    <t>select_one sub_locality</t>
  </si>
  <si>
    <t>north_sub_locality</t>
  </si>
  <si>
    <t>north_location_subtype</t>
  </si>
  <si>
    <t>north_area_domain</t>
  </si>
  <si>
    <t>select_one north_area_domain</t>
  </si>
  <si>
    <t>north_area_domain_1</t>
  </si>
  <si>
    <t>north_area_domain_2</t>
  </si>
  <si>
    <t>north_area_domain_3</t>
  </si>
  <si>
    <t>north_area_domain_4</t>
  </si>
  <si>
    <t>north_area_domain_5</t>
  </si>
  <si>
    <t>north_area_domain_6</t>
  </si>
  <si>
    <t>north_area_domain_7</t>
  </si>
  <si>
    <t>north_area_domain_8</t>
  </si>
  <si>
    <t>north_area_domain_9</t>
  </si>
  <si>
    <t>north_area_domain_10</t>
  </si>
  <si>
    <t>north_area_domain_11</t>
  </si>
  <si>
    <t>north_area_domain_12</t>
  </si>
  <si>
    <t>north_area_domain_13</t>
  </si>
  <si>
    <t>north_area_domain_14</t>
  </si>
  <si>
    <t>north_area_domain_15</t>
  </si>
  <si>
    <t>select_one north_area_domain_1</t>
  </si>
  <si>
    <t>beit_lahia_neighborhood_domain</t>
  </si>
  <si>
    <t>select_one beit_lahia_neighborhood_domain</t>
  </si>
  <si>
    <t>gaza_locality</t>
  </si>
  <si>
    <t>zahraa_zone</t>
  </si>
  <si>
    <t>sub_mosque</t>
  </si>
  <si>
    <t>gaza_neighborhood</t>
  </si>
  <si>
    <t>wadi_gaza_neighborhoo</t>
  </si>
  <si>
    <t>middle_area_municipality</t>
  </si>
  <si>
    <t>select_one middle_area_municipality</t>
  </si>
  <si>
    <t>select_one wadi_gaza_neighborhoo</t>
  </si>
  <si>
    <t>select_one gaza_neighborhood</t>
  </si>
  <si>
    <t>select_one sub_mosque</t>
  </si>
  <si>
    <t>select_one  zahraa_zone</t>
  </si>
  <si>
    <t>select_one gaza_locality</t>
  </si>
  <si>
    <t>neighborhood_middle_1</t>
  </si>
  <si>
    <t>neighborhood_middle_2</t>
  </si>
  <si>
    <t>neighborhood_middle_3</t>
  </si>
  <si>
    <t>neighborhood_middle_4</t>
  </si>
  <si>
    <t>neighborhood_middle_5</t>
  </si>
  <si>
    <t>neighborhood_middle_6</t>
  </si>
  <si>
    <t>select_one neighborhood_middle_1</t>
  </si>
  <si>
    <t>select_one neighborhood_middle_2</t>
  </si>
  <si>
    <t>select_one neighborhood_middle_3</t>
  </si>
  <si>
    <t>select_one neighborhood_middle_4</t>
  </si>
  <si>
    <t>select_one neighborhood_middle_5</t>
  </si>
  <si>
    <t>select_one neighborhood_middle_6</t>
  </si>
  <si>
    <t>neighborhood_middle_7</t>
  </si>
  <si>
    <t>select_one neighborhood_middle_7</t>
  </si>
  <si>
    <t>neighborhood_middle_8</t>
  </si>
  <si>
    <t>select_one neighborhood_middle_8</t>
  </si>
  <si>
    <t>khan_younis_municipality</t>
  </si>
  <si>
    <t>khan_younis_area</t>
  </si>
  <si>
    <t>select_one khan_younis_municipality</t>
  </si>
  <si>
    <t>select_one khan_younis_area</t>
  </si>
  <si>
    <t>khan_younis_area_2</t>
  </si>
  <si>
    <t>select_one khan_younis_area_2</t>
  </si>
  <si>
    <t>khan_younis_area_3</t>
  </si>
  <si>
    <t>select_one khan_younis_area_3</t>
  </si>
  <si>
    <t>khan_younis_area_4</t>
  </si>
  <si>
    <t>select_one khan_younis_area_4</t>
  </si>
  <si>
    <t>khan_younis_area_5</t>
  </si>
  <si>
    <t>select_one khan_younis_area_5</t>
  </si>
  <si>
    <t>khan_younis_area_6</t>
  </si>
  <si>
    <t>select_one khan_younis_area_6</t>
  </si>
  <si>
    <t>khan_younis_area_7</t>
  </si>
  <si>
    <t>select_one khan_younis_area_7</t>
  </si>
  <si>
    <t>khan_younis_area_8</t>
  </si>
  <si>
    <t>select_one khan_younis_area_8</t>
  </si>
  <si>
    <t>rafah_zone</t>
  </si>
  <si>
    <t>select_one rafah_zone</t>
  </si>
  <si>
    <t>rafah_zone_area_1</t>
  </si>
  <si>
    <t>select_one rafah_zone_area_1</t>
  </si>
  <si>
    <t>rafah_zone_area_2</t>
  </si>
  <si>
    <t>select_one rafah_zone_area_2</t>
  </si>
  <si>
    <t>rafah_zone_area_3</t>
  </si>
  <si>
    <t>select_one rafah_zone_area_3</t>
  </si>
  <si>
    <t>rafah_zone_area_4</t>
  </si>
  <si>
    <t>select_one rafah_zone_area_4</t>
  </si>
  <si>
    <t>Land_Use_Type</t>
  </si>
  <si>
    <t>select_multiple Land_Use_Type</t>
  </si>
  <si>
    <t>Construction_Type</t>
  </si>
  <si>
    <t>select_multiple Construction_Type</t>
  </si>
  <si>
    <t>Construction_Ownership</t>
  </si>
  <si>
    <t>select_one Construction_Ownership</t>
  </si>
  <si>
    <t>Building_Infrastructure_Damage_Status</t>
  </si>
  <si>
    <t>select_one Building_Infrastructure_Damage_Status</t>
  </si>
  <si>
    <t>damage_status_1</t>
  </si>
  <si>
    <t>damage_status_3</t>
  </si>
  <si>
    <t>select_one damage_status_1</t>
  </si>
  <si>
    <t>products_produced_by_this_machine</t>
  </si>
  <si>
    <t>select_one products_produced_by_this_machine</t>
  </si>
  <si>
    <t>warehouse_nature</t>
  </si>
  <si>
    <t>select_multiple warehouse_nature</t>
  </si>
  <si>
    <t>inventory_damage_status</t>
  </si>
  <si>
    <t>select_one inventory_damage_status</t>
  </si>
  <si>
    <t>energy_source</t>
  </si>
  <si>
    <t>select_one energy_source</t>
  </si>
  <si>
    <t>nature_of_damage_1</t>
  </si>
  <si>
    <t>select_one nature_of_damage_1</t>
  </si>
  <si>
    <t>select_one damage_status_3</t>
  </si>
  <si>
    <t>other_losses_due_to_war</t>
  </si>
  <si>
    <t>select_one obtain_raw_materials</t>
  </si>
  <si>
    <t>obtain_raw_materials</t>
  </si>
  <si>
    <t>select_one expenditures_since_the_start_of_the_war</t>
  </si>
  <si>
    <t>expenditures_since_the_start_of_the_war</t>
  </si>
  <si>
    <t>priority_1</t>
  </si>
  <si>
    <t>select_one priority_1</t>
  </si>
  <si>
    <t>installation_and_raw_materials_plan</t>
  </si>
  <si>
    <t>select_multiple installation_and_raw_materials_plan</t>
  </si>
  <si>
    <t>Q1_16_1_Product_Name</t>
  </si>
  <si>
    <t>Q1_16_2_Product_Name</t>
  </si>
  <si>
    <t>Q1_16_3_Product_Name</t>
  </si>
  <si>
    <t>Q1_16_4_Product_Name</t>
  </si>
  <si>
    <t>Q1_16_5_Product_Name</t>
  </si>
  <si>
    <t>industry_sectors</t>
  </si>
  <si>
    <t>select_one locality_north</t>
  </si>
  <si>
    <t>select_one north_location_subtype</t>
  </si>
  <si>
    <t>Q3_16_1_production_line_name</t>
  </si>
  <si>
    <t>Q3_19_1_description</t>
  </si>
  <si>
    <t>Q3_19_2_damage_status</t>
  </si>
  <si>
    <t>Q3_19_3_estimated_value_usd</t>
  </si>
  <si>
    <t>select_multiple other_losses_due_to_war</t>
  </si>
  <si>
    <t>Q3_6_Built_Area_Sm</t>
  </si>
  <si>
    <t>Q3_7_Total_Site_Area_Sm</t>
  </si>
  <si>
    <t>Q4_8_1_Vehicle_or_Engineering_Euipment_After_Damage</t>
  </si>
  <si>
    <t>Q7_4_min_funding_for_uick_return</t>
  </si>
  <si>
    <t>Q7_12_euipment_installation_and_raw_materials_plan</t>
  </si>
  <si>
    <t>Reuired_Documents</t>
  </si>
  <si>
    <t>Q3_2_1_2_Applicant_GenderNeighborhood</t>
  </si>
  <si>
    <t>Q3_2_3_3_Neighborhood</t>
  </si>
  <si>
    <t>Q3_2_4_3_Neighborhood</t>
  </si>
  <si>
    <t>Q3_2_4_4_Neighborhood</t>
  </si>
  <si>
    <t>Q3_2_4_5_Neighborhood</t>
  </si>
  <si>
    <t>Q3_2_4_6_Neighborhood</t>
  </si>
  <si>
    <t>Q3_2_4_7_Neighborhood</t>
  </si>
  <si>
    <t>Q3_2_4_8_Neighborhood</t>
  </si>
  <si>
    <t>. &lt;= ${Q2_1_1_Total_Employees_As_of_2023_09_30}</t>
  </si>
  <si>
    <t>. &lt;= ${Q2_1_3_Total_Employees_During_War}</t>
  </si>
  <si>
    <t>.&lt;=${Q2_1_4_Female_Employees_During_War}</t>
  </si>
  <si>
    <t>coalesce(${Q3_16_2_4_purchase_cost_usd}, 0)</t>
  </si>
  <si>
    <t>coalesce(${Q3_16_2_5_normal_replacement_value_usd}, 0)</t>
  </si>
  <si>
    <t>coalesce(${Q3_16_2_8_machine_maintenance_and_rehabilitation_cost_usd}, 0)</t>
  </si>
  <si>
    <t>coalesce(${Q3_16_2_10_number_of_machines}, 0)</t>
  </si>
  <si>
    <t>coalesce(${Q3_17_4_estimated_inventory_damage_value_usd}, 0)</t>
  </si>
  <si>
    <t>coalesce(${Q3_18_10_estimated_damage_value_usd}, 0)</t>
  </si>
  <si>
    <t>coalesce(${Q3_18_12_repair_maintenance_or_rehabilitation_cost}, 0)</t>
  </si>
  <si>
    <t>coalesce(${Q4_4_estimated_damage_value}, 0)</t>
  </si>
  <si>
    <t>coalesce(${Q4_6_vehicle_rehab_cost}, 0)</t>
  </si>
  <si>
    <t>coalesce(${Q6_4_facility_needs_based_on_current_estimates_and_data}, 0)</t>
  </si>
  <si>
    <t xml:space="preserve"> ما هي أهم الاحتياجات؟</t>
  </si>
  <si>
    <t xml:space="preserve"> يمكنك اختيار أهم 5 خيارات حسب الأكثر أهمية</t>
  </si>
  <si>
    <t>الموقع على الخريطة</t>
  </si>
  <si>
    <t>يرجى تحديد الموقع الجغرافي للمنشأة. سيتم تسجيل خط العرض (Latitude) وخط الطول (Longitude) تلقائيًا. انقر على الموقع الذي تتواجد فيه المنشأة.</t>
  </si>
  <si>
    <t>1.1 اسم مقدم الطلب</t>
  </si>
  <si>
    <t>Q1_1_applicant_name</t>
  </si>
  <si>
    <t xml:space="preserve">3.14 إرفاق صور للموقع قبل الضرر بل و بعد الحرب </t>
  </si>
  <si>
    <t>select_one photo_date</t>
  </si>
  <si>
    <t>photo_date</t>
  </si>
  <si>
    <t>صورة الموقع قبل الضرر</t>
  </si>
  <si>
    <t>صورة الموقع بعد الضرر</t>
  </si>
  <si>
    <t>يرجى رفع صور واضحة للموقع وقت حدوث الضرر، في حال توافرها.</t>
  </si>
  <si>
    <t>Q3_site_photos</t>
  </si>
  <si>
    <t>Q3_14_2_Sites_photos_afrer_damged</t>
  </si>
  <si>
    <t>اختر وقت الصورة</t>
  </si>
  <si>
    <t xml:space="preserve"> قم بإضافة صورة أو اكثر لخط الإنتاج أو الالات المذكورة ضمن خط الإنتاج قبل الضرر </t>
  </si>
  <si>
    <t>Q3_14_Site_Photos_Damage</t>
  </si>
  <si>
    <t>Q3_16_3_Production_Lines_befor_damged</t>
  </si>
  <si>
    <t>Q3_16_3_Production_Line_afrer_damged</t>
  </si>
  <si>
    <t>Q3_Production_Line_photos</t>
  </si>
  <si>
    <t>Q3_18_13_1_Power_Source_Before_Damage</t>
  </si>
  <si>
    <t>Q3_18_13_1_Power_Source_After_Damage</t>
  </si>
  <si>
    <t>Q3_Logistics_Support_photos</t>
  </si>
  <si>
    <t>قم بإضافة صور للمكونات اللوجستية ومكونات الدعم قبل الضرر.</t>
  </si>
  <si>
    <t>Q3_Vehicle_or_Engineering_Euipment_photos</t>
  </si>
  <si>
    <t xml:space="preserve">${Q3_Production_Line_photos} = 1 </t>
  </si>
  <si>
    <t>${Q3_Production_Line_photos} = 2</t>
  </si>
  <si>
    <t xml:space="preserve">${Q3_site_photos} = 1 </t>
  </si>
  <si>
    <t>${Q3_site_photos} = 2</t>
  </si>
  <si>
    <t>Q3_Warehouse_Inventory_photos</t>
  </si>
  <si>
    <t xml:space="preserve">${Q3_Warehouse_Inventory_photos} = 1 </t>
  </si>
  <si>
    <t>${Q3_Warehouse_Inventory_photos} = 2</t>
  </si>
  <si>
    <t>Q3_Power_Source_photos</t>
  </si>
  <si>
    <t xml:space="preserve">${Q3_Power_Source_photos} = 1 </t>
  </si>
  <si>
    <t>${Q3_Power_Source_photos} = 2</t>
  </si>
  <si>
    <t xml:space="preserve">${Q3_Logistics_Support_photos} = 1 </t>
  </si>
  <si>
    <t>${Q3_Logistics_Support_photos} = 2</t>
  </si>
  <si>
    <t xml:space="preserve">${Q3_Vehicle_or_Engineering_Euipment_photos} = 1 </t>
  </si>
  <si>
    <t>${Q3_Vehicle_or_Engineering_Euipment_photos} = 2</t>
  </si>
  <si>
    <t>3.18.13 صور مصدر الطاقة</t>
  </si>
  <si>
    <t>Q3_18_13_Power_Source_Photos</t>
  </si>
  <si>
    <t>3.19.4 صور المكونات اللوجستية ومكونات الدعم</t>
  </si>
  <si>
    <t>Q3_19_4_Logistics_Support_Photos</t>
  </si>
  <si>
    <t>4.7 صور المركبة أو المعدة الهندسية</t>
  </si>
  <si>
    <t>Q4_7_Vehicle_or_Engineering_Euipment_Photos</t>
  </si>
  <si>
    <t>يرجى رفع صور واضحة للموقع بعد حدوث الضرر</t>
  </si>
  <si>
    <t>asset_category</t>
  </si>
  <si>
    <t>prod</t>
  </si>
  <si>
    <t>معدات/ماكينات الإنتاج</t>
  </si>
  <si>
    <t>inv</t>
  </si>
  <si>
    <t>مخزون/بضائع</t>
  </si>
  <si>
    <t>pow</t>
  </si>
  <si>
    <t>مولدات/مصادر طاقة</t>
  </si>
  <si>
    <t>log</t>
  </si>
  <si>
    <t>لوجستيات/مساندة</t>
  </si>
  <si>
    <t>Q3_16_3_Production_Line_Photos</t>
  </si>
  <si>
    <t>Q3_17_5_Warehouse_Inventory_Photos</t>
  </si>
  <si>
    <t>3.17.5 صور المستودعات ومخزون البضائع</t>
  </si>
  <si>
    <t xml:space="preserve">3.16.3 صور خط الإنتاج أو الماكينات المذكورة ضمن خط الإنتاج </t>
  </si>
  <si>
    <t>Q4_8_1_Vehicle_or_Engineering_Euipment_befor_Damage</t>
  </si>
  <si>
    <t>قم بإضافة صورة للمصدر الطاقة المذكور قبل الضرر.</t>
  </si>
  <si>
    <t>Q4_Damages_Vehicles_Engineering_Euipment</t>
  </si>
  <si>
    <t>. != ${Q7_5_1_priority_1}</t>
  </si>
  <si>
    <t>. != ${Q7_5_1_priority_1} and . != ${Q7_5_2_priority_2}</t>
  </si>
  <si>
    <t>. != ${Q7_5_1_priority_1} and . != ${Q7_5_2_priority_2} and . != ${Q7_5_3_priority_3}</t>
  </si>
  <si>
    <t>. != ${Q7_5_1_priority_1} and . != ${Q7_5_2_priority_2} and . != ${Q7_5_3_priority_3} and . != ${Q7_5_4_priority_4}</t>
  </si>
  <si>
    <t>Q3_16_Production_Equipment_and_Machines</t>
  </si>
  <si>
    <t>Q3_16_2_Machine_or_Equipment_Details</t>
  </si>
  <si>
    <t>bind::esri:fieldType</t>
  </si>
  <si>
    <t>bind::esri:fieldLength</t>
  </si>
  <si>
    <t>${Q3_2_2_City} = '1'</t>
  </si>
  <si>
    <t>${Q3_2_2_City} = '2'</t>
  </si>
  <si>
    <t>${Q3_2_2_City} = '3'</t>
  </si>
  <si>
    <t>${Q3_2_2_City} = '4'</t>
  </si>
  <si>
    <t>${Q3_2_5_City} = '1'</t>
  </si>
  <si>
    <t>${Q3_2_5_City} = '2'</t>
  </si>
  <si>
    <t>${Q3_2_5_City} = '3'</t>
  </si>
  <si>
    <t>${Q3_2_5_City} = '4'</t>
  </si>
  <si>
    <t>Field_status</t>
  </si>
  <si>
    <t>hint</t>
  </si>
  <si>
    <t>label</t>
  </si>
  <si>
    <t>AssignedTo</t>
  </si>
  <si>
    <t>اسم الباحث</t>
  </si>
  <si>
    <t>objectid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</si>
</sst>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b/>
      <sz val="12"/>
      <color rgb="FF000000"/>
      <name val="Calibri"/>
      <family val="2"/>
      <scheme val="minor"/>
    </font>
  </fonts>
  <fills count="6">
    <fill>
      <patternFill patternType="none"/>
    </fill>
    <fill>
      <patternFill patternType="gray125"/>
    </fill>
    <fill>
      <patternFill patternType="solid">
        <fgColor theme="2" tint="-0.249977111117893"/>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5"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0" borderId="0" xfId="0" applyFont="1"/>
    <xf numFmtId="0" fontId="1" fillId="2" borderId="0" xfId="0" applyFont="1" applyFill="1"/>
    <xf numFmtId="0" fontId="1" fillId="3" borderId="0" xfId="0" applyFont="1" applyFill="1"/>
    <xf numFmtId="0" fontId="1" fillId="4" borderId="0" xfId="0" applyFont="1" applyFill="1"/>
    <xf numFmtId="0" fontId="1" fillId="4" borderId="1" xfId="0" applyFont="1" applyFill="1" applyBorder="1"/>
    <xf numFmtId="0" fontId="1" fillId="3" borderId="1" xfId="0" applyFont="1" applyFill="1" applyBorder="1"/>
    <xf numFmtId="0" fontId="1" fillId="2" borderId="1" xfId="0" applyFont="1" applyFill="1" applyBorder="1"/>
    <xf numFmtId="0" fontId="1" fillId="5" borderId="1" xfId="0" applyFont="1" applyFill="1" applyBorder="1"/>
    <xf numFmtId="0" fontId="3"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Mshurafa/ArcGIS/My%20Survey%20Designs/Form%206/Form%20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shurafa/Desktop/HS-Damage%20Assessment%20of%20Damaged%20Housing%20Units%20final%20Ph1_surve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rvey"/>
      <sheetName val="choices"/>
      <sheetName val="settings"/>
      <sheetName val="Version"/>
      <sheetName val="Question types"/>
      <sheetName val="Appearances"/>
      <sheetName val="Field types"/>
      <sheetName val="Reference"/>
      <sheetName val="Reserved"/>
      <sheetName val="Form 6"/>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rvey"/>
      <sheetName val="choices"/>
      <sheetName val="settings"/>
      <sheetName val="Version"/>
      <sheetName val="Question types"/>
      <sheetName val="Appearances"/>
      <sheetName val="Field types"/>
      <sheetName val="Reference"/>
      <sheetName val="Reserved"/>
    </sheetNames>
    <sheetDataSet>
      <sheetData sheetId="0"/>
      <sheetData sheetId="1"/>
      <sheetData sheetId="2"/>
      <sheetData sheetId="3"/>
      <sheetData sheetId="4"/>
      <sheetData sheetId="5">
        <row r="51">
          <cell r="A51" t="str">
            <v>compact</v>
          </cell>
        </row>
        <row r="52">
          <cell r="A52" t="str">
            <v>field-list</v>
          </cell>
        </row>
        <row r="53">
          <cell r="A53" t="str">
            <v>table-list</v>
          </cell>
        </row>
        <row r="54">
          <cell r="A54" t="str">
            <v>hidden</v>
          </cell>
        </row>
        <row r="55">
          <cell r="A55" t="str">
            <v>minimal</v>
          </cell>
        </row>
        <row r="56">
          <cell r="A56" t="str">
            <v>minimal compact</v>
          </cell>
        </row>
        <row r="57">
          <cell r="A57" t="str">
            <v>compact</v>
          </cell>
        </row>
        <row r="58">
          <cell r="A58" t="str">
            <v>field-list</v>
          </cell>
        </row>
        <row r="59">
          <cell r="A59" t="str">
            <v>hidden</v>
          </cell>
        </row>
        <row r="99">
          <cell r="A99" t="str">
            <v>hidden</v>
          </cell>
        </row>
        <row r="100">
          <cell r="A100" t="str">
            <v>minimal</v>
          </cell>
        </row>
        <row r="101">
          <cell r="A101" t="str">
            <v>compact</v>
          </cell>
        </row>
        <row r="102">
          <cell r="A102" t="str">
            <v>horizontal</v>
          </cell>
        </row>
        <row r="103">
          <cell r="A103" t="str">
            <v>horizontal-compact</v>
          </cell>
        </row>
        <row r="104">
          <cell r="A104" t="str">
            <v>search()</v>
          </cell>
        </row>
        <row r="105">
          <cell r="A105" t="str">
            <v>image-map</v>
          </cell>
        </row>
        <row r="106">
          <cell r="A106" t="str">
            <v>hidden</v>
          </cell>
        </row>
        <row r="107">
          <cell r="A107" t="str">
            <v>minimal</v>
          </cell>
        </row>
        <row r="108">
          <cell r="A108" t="str">
            <v>compact</v>
          </cell>
        </row>
        <row r="109">
          <cell r="A109" t="str">
            <v>horizontal</v>
          </cell>
        </row>
        <row r="110">
          <cell r="A110" t="str">
            <v>horizontal-compact</v>
          </cell>
        </row>
        <row r="111">
          <cell r="A111" t="str">
            <v>hidden</v>
          </cell>
        </row>
        <row r="112">
          <cell r="A112" t="str">
            <v>autocomplete</v>
          </cell>
        </row>
        <row r="113">
          <cell r="A113" t="str">
            <v>minimal</v>
          </cell>
        </row>
        <row r="114">
          <cell r="A114" t="str">
            <v>compact</v>
          </cell>
        </row>
        <row r="115">
          <cell r="A115" t="str">
            <v>horizontal</v>
          </cell>
        </row>
        <row r="116">
          <cell r="A116" t="str">
            <v>horizontal-compact</v>
          </cell>
        </row>
        <row r="117">
          <cell r="A117" t="str">
            <v>likert</v>
          </cell>
        </row>
        <row r="118">
          <cell r="A118" t="str">
            <v>search()</v>
          </cell>
        </row>
        <row r="119">
          <cell r="A119" t="str">
            <v>image-map</v>
          </cell>
        </row>
        <row r="120">
          <cell r="A120" t="str">
            <v>hidden</v>
          </cell>
        </row>
        <row r="121">
          <cell r="A121" t="str">
            <v>autocomplete</v>
          </cell>
        </row>
        <row r="122">
          <cell r="A122" t="str">
            <v>minimal</v>
          </cell>
        </row>
        <row r="123">
          <cell r="A123" t="str">
            <v>compact</v>
          </cell>
        </row>
        <row r="124">
          <cell r="A124" t="str">
            <v>horizontal</v>
          </cell>
        </row>
        <row r="125">
          <cell r="A125" t="str">
            <v>horizontal-compact</v>
          </cell>
        </row>
        <row r="126">
          <cell r="A126" t="str">
            <v>likert</v>
          </cell>
        </row>
        <row r="127">
          <cell r="A127" t="str">
            <v>hidden</v>
          </cell>
        </row>
      </sheetData>
      <sheetData sheetId="6"/>
      <sheetData sheetId="7">
        <row r="107">
          <cell r="AC107" t="str">
            <v>.</v>
          </cell>
        </row>
        <row r="108">
          <cell r="AC108" t="str">
            <v>,</v>
          </cell>
        </row>
        <row r="109">
          <cell r="AC109" t="str">
            <v>:</v>
          </cell>
        </row>
        <row r="110">
          <cell r="AC110" t="str">
            <v>;</v>
          </cell>
        </row>
        <row r="111">
          <cell r="AC111" t="str">
            <v>-</v>
          </cell>
        </row>
        <row r="112">
          <cell r="AC112" t="str">
            <v>/</v>
          </cell>
        </row>
        <row r="113">
          <cell r="AC113" t="str">
            <v>\</v>
          </cell>
        </row>
        <row r="114">
          <cell r="AC114" t="str">
            <v>&amp;</v>
          </cell>
        </row>
        <row r="115">
          <cell r="AC115" t="str">
            <v>~*</v>
          </cell>
        </row>
        <row r="116">
          <cell r="AC116" t="str">
            <v>@</v>
          </cell>
        </row>
        <row r="117">
          <cell r="AC117" t="str">
            <v>`</v>
          </cell>
        </row>
        <row r="118">
          <cell r="AC118" t="str">
            <v>^</v>
          </cell>
        </row>
        <row r="119">
          <cell r="AC119" t="str">
            <v>$</v>
          </cell>
        </row>
        <row r="120">
          <cell r="AC120" t="str">
            <v>€</v>
          </cell>
        </row>
        <row r="121">
          <cell r="AC121" t="str">
            <v>£</v>
          </cell>
        </row>
        <row r="122">
          <cell r="AC122" t="str">
            <v>¥</v>
          </cell>
        </row>
        <row r="123">
          <cell r="AC123" t="str">
            <v>!</v>
          </cell>
        </row>
        <row r="124">
          <cell r="AC124" t="str">
            <v>¡</v>
          </cell>
        </row>
        <row r="125">
          <cell r="AC125" t="str">
            <v>#</v>
          </cell>
        </row>
        <row r="126">
          <cell r="AC126" t="str">
            <v>|</v>
          </cell>
        </row>
        <row r="127">
          <cell r="AC127" t="str">
            <v>~~</v>
          </cell>
        </row>
        <row r="128">
          <cell r="AC128" t="str">
            <v>~?</v>
          </cell>
        </row>
        <row r="129">
          <cell r="AC129" t="str">
            <v>¿</v>
          </cell>
        </row>
        <row r="130">
          <cell r="AC130" t="str">
            <v>'</v>
          </cell>
        </row>
        <row r="131">
          <cell r="AC131" t="str">
            <v>"</v>
          </cell>
        </row>
        <row r="132">
          <cell r="AC132" t="str">
            <v>(</v>
          </cell>
        </row>
        <row r="133">
          <cell r="AC133" t="str">
            <v>)</v>
          </cell>
        </row>
        <row r="134">
          <cell r="AC134" t="str">
            <v>[</v>
          </cell>
        </row>
        <row r="135">
          <cell r="AC135" t="str">
            <v>]</v>
          </cell>
        </row>
        <row r="136">
          <cell r="AC136" t="str">
            <v>{</v>
          </cell>
        </row>
        <row r="137">
          <cell r="AC137" t="str">
            <v>}</v>
          </cell>
        </row>
        <row r="138">
          <cell r="AC138" t="str">
            <v>%</v>
          </cell>
        </row>
        <row r="139">
          <cell r="AC139" t="str">
            <v>+</v>
          </cell>
        </row>
        <row r="140">
          <cell r="AC140" t="str">
            <v>=</v>
          </cell>
        </row>
        <row r="141">
          <cell r="AC141" t="str">
            <v>&gt;</v>
          </cell>
        </row>
        <row r="142">
          <cell r="AC142" t="str">
            <v>&lt;</v>
          </cell>
        </row>
      </sheetData>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29"/>
  <sheetViews>
    <sheetView tabSelected="1" zoomScaleNormal="100" workbookViewId="0">
      <selection activeCell="A4" sqref="A4:C4"/>
    </sheetView>
  </sheetViews>
  <sheetFormatPr defaultColWidth="9.23046875" defaultRowHeight="19" customHeight="1" x14ac:dyDescent="0.4"/>
  <cols>
    <col min="1" max="1" width="44.3828125" style="1" customWidth="1"/>
    <col min="2" max="2" width="52.23046875" style="1" customWidth="1"/>
    <col min="3" max="3" width="34.07421875" style="1" customWidth="1"/>
    <col min="4" max="4" width="30.84375" style="1" customWidth="1"/>
    <col min="5" max="5" width="13.84375" style="1" customWidth="1"/>
    <col min="6" max="6" width="9.3828125" style="1" customWidth="1"/>
    <col min="7" max="7" width="8.23046875" style="1" customWidth="1"/>
    <col min="8" max="8" width="10" style="1" customWidth="1"/>
    <col min="9" max="9" width="4.4609375" style="1" customWidth="1"/>
    <col min="10" max="10" width="73.3828125" style="1" customWidth="1"/>
    <col min="11" max="11" width="14.61328125" style="1" customWidth="1"/>
    <col min="12" max="12" width="36.765625" style="1" customWidth="1"/>
    <col min="13" max="13" width="25.4609375" style="1" customWidth="1"/>
    <col min="14" max="14" width="35.23046875" style="1" customWidth="1"/>
    <col min="15" max="16384" width="9.23046875" style="1"/>
  </cols>
  <sheetData>
    <row r="1" spans="1:14" ht="19" customHeight="1" x14ac:dyDescent="0.4">
      <c r="A1" s="1" t="s">
        <v>0</v>
      </c>
      <c r="B1" s="1" t="s">
        <v>1</v>
      </c>
      <c r="C1" s="1" t="s">
        <v>1365</v>
      </c>
      <c r="D1" s="1" t="s">
        <v>1364</v>
      </c>
      <c r="E1" s="1" t="s">
        <v>3</v>
      </c>
      <c r="F1" s="1" t="s">
        <v>4</v>
      </c>
      <c r="G1" s="1" t="s">
        <v>5</v>
      </c>
      <c r="H1" s="1" t="s">
        <v>6</v>
      </c>
      <c r="I1" s="1" t="s">
        <v>7</v>
      </c>
      <c r="J1" s="1" t="s">
        <v>8</v>
      </c>
      <c r="K1" s="1" t="s">
        <v>9</v>
      </c>
      <c r="L1" s="1" t="s">
        <v>10</v>
      </c>
      <c r="M1" s="1" t="s">
        <v>1353</v>
      </c>
      <c r="N1" s="1" t="s">
        <v>1354</v>
      </c>
    </row>
    <row r="2" spans="1:14" ht="15.9" x14ac:dyDescent="0.4">
      <c r="A2" s="9" t="s">
        <v>23</v>
      </c>
      <c r="B2" s="9" t="s">
        <v>1363</v>
      </c>
      <c r="C2" s="9" t="s">
        <v>1363</v>
      </c>
      <c r="D2" s="9"/>
    </row>
    <row r="3" spans="1:14" ht="19" customHeight="1" x14ac:dyDescent="0.4">
      <c r="A3" s="9" t="s">
        <v>23</v>
      </c>
      <c r="B3" s="9" t="s">
        <v>1366</v>
      </c>
      <c r="C3" s="9" t="s">
        <v>1367</v>
      </c>
    </row>
    <row r="4" spans="1:14" ht="19" customHeight="1" x14ac:dyDescent="0.4">
      <c r="A4" s="9" t="s">
        <v>53</v>
      </c>
      <c r="B4" s="9" t="s">
        <v>1368</v>
      </c>
      <c r="C4" s="9" t="s">
        <v>1368</v>
      </c>
    </row>
    <row r="5" spans="1:14" ht="19" customHeight="1" x14ac:dyDescent="0.4">
      <c r="A5" s="1" t="s">
        <v>11</v>
      </c>
      <c r="B5" s="1" t="s">
        <v>12</v>
      </c>
      <c r="C5" s="1" t="s">
        <v>13</v>
      </c>
      <c r="E5" s="1" t="s">
        <v>14</v>
      </c>
      <c r="F5" s="1" t="s">
        <v>15</v>
      </c>
    </row>
    <row r="6" spans="1:14" ht="19" customHeight="1" x14ac:dyDescent="0.4">
      <c r="A6" s="1" t="s">
        <v>11</v>
      </c>
      <c r="B6" s="1" t="s">
        <v>948</v>
      </c>
      <c r="C6" s="1" t="s">
        <v>16</v>
      </c>
      <c r="E6" s="1" t="s">
        <v>14</v>
      </c>
    </row>
    <row r="7" spans="1:14" ht="19" customHeight="1" x14ac:dyDescent="0.4">
      <c r="A7" s="1" t="s">
        <v>17</v>
      </c>
      <c r="B7" s="1" t="s">
        <v>949</v>
      </c>
      <c r="C7" s="1" t="s">
        <v>18</v>
      </c>
      <c r="E7" s="1" t="s">
        <v>19</v>
      </c>
    </row>
    <row r="8" spans="1:14" s="2" customFormat="1" ht="19" customHeight="1" x14ac:dyDescent="0.4">
      <c r="A8" s="2" t="s">
        <v>20</v>
      </c>
      <c r="B8" s="2" t="s">
        <v>842</v>
      </c>
      <c r="C8" s="2" t="s">
        <v>21</v>
      </c>
      <c r="E8" s="2" t="s">
        <v>14</v>
      </c>
    </row>
    <row r="9" spans="1:14" s="6" customFormat="1" ht="19" customHeight="1" x14ac:dyDescent="0.4">
      <c r="A9" s="6" t="s">
        <v>20</v>
      </c>
      <c r="B9" s="6" t="s">
        <v>843</v>
      </c>
      <c r="C9" s="6" t="s">
        <v>22</v>
      </c>
      <c r="E9" s="1" t="s">
        <v>19</v>
      </c>
    </row>
    <row r="10" spans="1:14" ht="19" customHeight="1" x14ac:dyDescent="0.4">
      <c r="A10" s="1" t="s">
        <v>11</v>
      </c>
      <c r="B10" s="1" t="s">
        <v>950</v>
      </c>
      <c r="C10" s="1" t="s">
        <v>24</v>
      </c>
      <c r="D10" s="1" t="s">
        <v>24</v>
      </c>
      <c r="E10" s="1" t="s">
        <v>14</v>
      </c>
    </row>
    <row r="11" spans="1:14" ht="19" customHeight="1" x14ac:dyDescent="0.4">
      <c r="A11" s="1" t="s">
        <v>23</v>
      </c>
      <c r="B11" s="1" t="s">
        <v>1290</v>
      </c>
      <c r="C11" s="1" t="s">
        <v>1289</v>
      </c>
      <c r="E11" s="1" t="s">
        <v>19</v>
      </c>
    </row>
    <row r="12" spans="1:14" ht="19" customHeight="1" x14ac:dyDescent="0.4">
      <c r="A12" s="1" t="s">
        <v>1117</v>
      </c>
      <c r="B12" s="1" t="s">
        <v>866</v>
      </c>
      <c r="C12" s="1" t="s">
        <v>25</v>
      </c>
      <c r="E12" s="1" t="s">
        <v>19</v>
      </c>
      <c r="G12" s="1" t="s">
        <v>26</v>
      </c>
    </row>
    <row r="13" spans="1:14" ht="19" customHeight="1" x14ac:dyDescent="0.4">
      <c r="A13" s="1" t="s">
        <v>23</v>
      </c>
      <c r="B13" s="1" t="s">
        <v>867</v>
      </c>
      <c r="C13" s="1" t="s">
        <v>27</v>
      </c>
      <c r="D13" s="1" t="s">
        <v>28</v>
      </c>
      <c r="E13" s="1" t="s">
        <v>19</v>
      </c>
      <c r="G13" s="1" t="s">
        <v>29</v>
      </c>
      <c r="H13" s="1" t="s">
        <v>30</v>
      </c>
      <c r="I13" s="1" t="s">
        <v>31</v>
      </c>
    </row>
    <row r="14" spans="1:14" ht="19" customHeight="1" x14ac:dyDescent="0.4">
      <c r="A14" s="1" t="s">
        <v>1119</v>
      </c>
      <c r="B14" s="1" t="s">
        <v>868</v>
      </c>
      <c r="C14" s="1" t="s">
        <v>32</v>
      </c>
      <c r="D14" s="1" t="s">
        <v>33</v>
      </c>
      <c r="E14" s="1" t="s">
        <v>19</v>
      </c>
    </row>
    <row r="15" spans="1:14" ht="19" customHeight="1" x14ac:dyDescent="0.4">
      <c r="A15" s="1" t="s">
        <v>34</v>
      </c>
      <c r="B15" s="1" t="s">
        <v>869</v>
      </c>
      <c r="C15" s="1" t="s">
        <v>35</v>
      </c>
      <c r="E15" s="1" t="s">
        <v>19</v>
      </c>
      <c r="J15" s="1" t="s">
        <v>1068</v>
      </c>
    </row>
    <row r="16" spans="1:14" ht="19" customHeight="1" x14ac:dyDescent="0.4">
      <c r="A16" s="1" t="s">
        <v>23</v>
      </c>
      <c r="B16" s="1" t="s">
        <v>870</v>
      </c>
      <c r="C16" s="1" t="s">
        <v>36</v>
      </c>
      <c r="E16" s="1" t="s">
        <v>19</v>
      </c>
      <c r="G16" s="1" t="s">
        <v>37</v>
      </c>
      <c r="H16" s="1" t="s">
        <v>30</v>
      </c>
      <c r="I16" s="1" t="s">
        <v>38</v>
      </c>
    </row>
    <row r="17" spans="1:10" ht="19" customHeight="1" x14ac:dyDescent="0.4">
      <c r="A17" s="1" t="s">
        <v>23</v>
      </c>
      <c r="B17" s="1" t="s">
        <v>871</v>
      </c>
      <c r="C17" s="1" t="s">
        <v>39</v>
      </c>
      <c r="E17" s="1" t="s">
        <v>19</v>
      </c>
      <c r="G17" s="1" t="s">
        <v>37</v>
      </c>
      <c r="H17" s="1" t="s">
        <v>30</v>
      </c>
      <c r="I17" s="1" t="s">
        <v>38</v>
      </c>
    </row>
    <row r="18" spans="1:10" s="4" customFormat="1" ht="19" customHeight="1" x14ac:dyDescent="0.4">
      <c r="A18" s="4" t="s">
        <v>40</v>
      </c>
    </row>
    <row r="19" spans="1:10" s="6" customFormat="1" ht="19" customHeight="1" x14ac:dyDescent="0.4">
      <c r="A19" s="6" t="s">
        <v>20</v>
      </c>
      <c r="B19" s="6" t="s">
        <v>844</v>
      </c>
      <c r="C19" s="6" t="s">
        <v>41</v>
      </c>
      <c r="E19" s="6" t="s">
        <v>14</v>
      </c>
    </row>
    <row r="20" spans="1:10" ht="19" customHeight="1" x14ac:dyDescent="0.4">
      <c r="A20" s="1" t="s">
        <v>23</v>
      </c>
      <c r="B20" s="1" t="s">
        <v>872</v>
      </c>
      <c r="C20" s="1" t="s">
        <v>42</v>
      </c>
      <c r="D20" s="1" t="s">
        <v>43</v>
      </c>
      <c r="E20" s="1" t="s">
        <v>19</v>
      </c>
    </row>
    <row r="21" spans="1:10" ht="19" customHeight="1" x14ac:dyDescent="0.4">
      <c r="A21" s="1" t="s">
        <v>1121</v>
      </c>
      <c r="B21" s="1" t="s">
        <v>873</v>
      </c>
      <c r="C21" s="1" t="s">
        <v>44</v>
      </c>
      <c r="D21" s="1" t="s">
        <v>45</v>
      </c>
      <c r="E21" s="1" t="s">
        <v>19</v>
      </c>
    </row>
    <row r="22" spans="1:10" ht="19" customHeight="1" x14ac:dyDescent="0.4">
      <c r="A22" s="1" t="s">
        <v>23</v>
      </c>
      <c r="B22" s="1" t="s">
        <v>874</v>
      </c>
      <c r="C22" s="1" t="s">
        <v>46</v>
      </c>
      <c r="E22" s="1" t="s">
        <v>19</v>
      </c>
      <c r="J22" s="1" t="s">
        <v>1070</v>
      </c>
    </row>
    <row r="23" spans="1:10" ht="19" customHeight="1" x14ac:dyDescent="0.4">
      <c r="A23" s="1" t="s">
        <v>23</v>
      </c>
      <c r="B23" s="1" t="s">
        <v>875</v>
      </c>
      <c r="C23" s="1" t="s">
        <v>47</v>
      </c>
      <c r="D23" s="1" t="s">
        <v>48</v>
      </c>
      <c r="E23" s="1" t="s">
        <v>19</v>
      </c>
      <c r="G23" s="1" t="s">
        <v>49</v>
      </c>
      <c r="H23" s="1" t="s">
        <v>30</v>
      </c>
      <c r="I23" s="1" t="s">
        <v>31</v>
      </c>
      <c r="J23" s="1" t="s">
        <v>1071</v>
      </c>
    </row>
    <row r="24" spans="1:10" ht="19" customHeight="1" x14ac:dyDescent="0.4">
      <c r="A24" s="1" t="s">
        <v>23</v>
      </c>
      <c r="B24" s="1" t="s">
        <v>876</v>
      </c>
      <c r="C24" s="1" t="s">
        <v>50</v>
      </c>
      <c r="D24" s="1" t="s">
        <v>51</v>
      </c>
      <c r="E24" s="1" t="s">
        <v>19</v>
      </c>
      <c r="G24" s="1" t="s">
        <v>49</v>
      </c>
      <c r="H24" s="1" t="s">
        <v>30</v>
      </c>
      <c r="I24" s="1" t="s">
        <v>31</v>
      </c>
      <c r="J24" s="1" t="s">
        <v>1072</v>
      </c>
    </row>
    <row r="25" spans="1:10" ht="19" customHeight="1" x14ac:dyDescent="0.4">
      <c r="A25" s="1" t="s">
        <v>1122</v>
      </c>
      <c r="B25" s="1" t="s">
        <v>877</v>
      </c>
      <c r="C25" s="1" t="s">
        <v>52</v>
      </c>
      <c r="E25" s="1" t="s">
        <v>19</v>
      </c>
    </row>
    <row r="26" spans="1:10" ht="19" customHeight="1" x14ac:dyDescent="0.4">
      <c r="A26" s="1" t="s">
        <v>53</v>
      </c>
      <c r="B26" s="1" t="s">
        <v>878</v>
      </c>
      <c r="C26" s="1" t="s">
        <v>54</v>
      </c>
      <c r="E26" s="1" t="s">
        <v>19</v>
      </c>
      <c r="J26" s="1" t="s">
        <v>1073</v>
      </c>
    </row>
    <row r="27" spans="1:10" ht="19" customHeight="1" x14ac:dyDescent="0.4">
      <c r="A27" s="1" t="s">
        <v>1125</v>
      </c>
      <c r="B27" s="1" t="s">
        <v>879</v>
      </c>
      <c r="C27" s="1" t="s">
        <v>55</v>
      </c>
      <c r="D27" s="1" t="s">
        <v>56</v>
      </c>
      <c r="E27" s="1" t="s">
        <v>19</v>
      </c>
    </row>
    <row r="28" spans="1:10" ht="19" customHeight="1" x14ac:dyDescent="0.4">
      <c r="A28" s="1" t="s">
        <v>23</v>
      </c>
      <c r="B28" s="1" t="s">
        <v>880</v>
      </c>
      <c r="C28" s="1" t="s">
        <v>57</v>
      </c>
      <c r="D28" s="1" t="s">
        <v>58</v>
      </c>
      <c r="E28" s="1" t="s">
        <v>19</v>
      </c>
      <c r="J28" s="1" t="s">
        <v>1069</v>
      </c>
    </row>
    <row r="29" spans="1:10" ht="19" customHeight="1" x14ac:dyDescent="0.4">
      <c r="A29" s="1" t="s">
        <v>1127</v>
      </c>
      <c r="B29" s="1" t="s">
        <v>881</v>
      </c>
      <c r="C29" s="1" t="s">
        <v>59</v>
      </c>
      <c r="D29" s="1" t="s">
        <v>56</v>
      </c>
      <c r="E29" s="1" t="s">
        <v>19</v>
      </c>
    </row>
    <row r="30" spans="1:10" ht="19" customHeight="1" x14ac:dyDescent="0.4">
      <c r="A30" s="1" t="s">
        <v>1122</v>
      </c>
      <c r="B30" s="1" t="s">
        <v>882</v>
      </c>
      <c r="C30" s="1" t="s">
        <v>60</v>
      </c>
      <c r="E30" s="1" t="s">
        <v>19</v>
      </c>
    </row>
    <row r="31" spans="1:10" ht="19" customHeight="1" x14ac:dyDescent="0.4">
      <c r="A31" s="1" t="s">
        <v>1129</v>
      </c>
      <c r="B31" s="1" t="s">
        <v>883</v>
      </c>
      <c r="C31" s="1" t="s">
        <v>61</v>
      </c>
      <c r="E31" s="1" t="s">
        <v>19</v>
      </c>
      <c r="J31" s="1" t="s">
        <v>1074</v>
      </c>
    </row>
    <row r="32" spans="1:10" ht="19" customHeight="1" x14ac:dyDescent="0.4">
      <c r="A32" s="1" t="s">
        <v>1130</v>
      </c>
      <c r="B32" s="1" t="s">
        <v>884</v>
      </c>
      <c r="C32" s="1" t="s">
        <v>62</v>
      </c>
      <c r="D32" s="1" t="s">
        <v>63</v>
      </c>
      <c r="E32" s="1" t="s">
        <v>19</v>
      </c>
    </row>
    <row r="33" spans="1:10" ht="19" customHeight="1" x14ac:dyDescent="0.4">
      <c r="A33" s="1" t="s">
        <v>23</v>
      </c>
      <c r="B33" s="1" t="s">
        <v>885</v>
      </c>
      <c r="C33" s="1" t="s">
        <v>64</v>
      </c>
      <c r="D33" s="1" t="s">
        <v>65</v>
      </c>
      <c r="E33" s="1" t="s">
        <v>19</v>
      </c>
      <c r="G33" s="1" t="s">
        <v>66</v>
      </c>
      <c r="J33" s="1" t="s">
        <v>1075</v>
      </c>
    </row>
    <row r="34" spans="1:10" s="6" customFormat="1" ht="19" customHeight="1" x14ac:dyDescent="0.4">
      <c r="A34" s="6" t="s">
        <v>20</v>
      </c>
      <c r="B34" s="6" t="s">
        <v>845</v>
      </c>
      <c r="C34" s="6" t="s">
        <v>67</v>
      </c>
      <c r="E34" s="6" t="s">
        <v>14</v>
      </c>
    </row>
    <row r="35" spans="1:10" ht="19" customHeight="1" x14ac:dyDescent="0.4">
      <c r="A35" s="1" t="s">
        <v>11</v>
      </c>
      <c r="B35" s="1" t="s">
        <v>886</v>
      </c>
      <c r="C35" s="1" t="s">
        <v>68</v>
      </c>
      <c r="E35" s="1" t="s">
        <v>14</v>
      </c>
    </row>
    <row r="36" spans="1:10" ht="19" customHeight="1" x14ac:dyDescent="0.4">
      <c r="A36" s="1" t="s">
        <v>23</v>
      </c>
      <c r="B36" s="1" t="s">
        <v>1245</v>
      </c>
      <c r="C36" s="1" t="s">
        <v>70</v>
      </c>
      <c r="E36" s="1" t="s">
        <v>19</v>
      </c>
    </row>
    <row r="37" spans="1:10" ht="19" customHeight="1" x14ac:dyDescent="0.4">
      <c r="A37" s="1" t="s">
        <v>23</v>
      </c>
      <c r="B37" s="1" t="s">
        <v>1246</v>
      </c>
      <c r="C37" s="1" t="s">
        <v>70</v>
      </c>
    </row>
    <row r="38" spans="1:10" ht="19" customHeight="1" x14ac:dyDescent="0.4">
      <c r="A38" s="1" t="s">
        <v>23</v>
      </c>
      <c r="B38" s="1" t="s">
        <v>1247</v>
      </c>
      <c r="C38" s="1" t="s">
        <v>70</v>
      </c>
    </row>
    <row r="39" spans="1:10" ht="19" customHeight="1" x14ac:dyDescent="0.4">
      <c r="A39" s="1" t="s">
        <v>23</v>
      </c>
      <c r="B39" s="1" t="s">
        <v>1248</v>
      </c>
      <c r="C39" s="1" t="s">
        <v>70</v>
      </c>
    </row>
    <row r="40" spans="1:10" ht="19" customHeight="1" x14ac:dyDescent="0.4">
      <c r="A40" s="1" t="s">
        <v>23</v>
      </c>
      <c r="B40" s="1" t="s">
        <v>1249</v>
      </c>
      <c r="C40" s="1" t="s">
        <v>70</v>
      </c>
    </row>
    <row r="41" spans="1:10" s="5" customFormat="1" ht="19" customHeight="1" x14ac:dyDescent="0.4">
      <c r="A41" s="5" t="s">
        <v>40</v>
      </c>
    </row>
    <row r="42" spans="1:10" s="5" customFormat="1" ht="19" customHeight="1" x14ac:dyDescent="0.4">
      <c r="A42" s="5" t="s">
        <v>40</v>
      </c>
    </row>
    <row r="43" spans="1:10" s="5" customFormat="1" ht="19" customHeight="1" x14ac:dyDescent="0.4">
      <c r="A43" s="5" t="s">
        <v>40</v>
      </c>
    </row>
    <row r="44" spans="1:10" s="7" customFormat="1" ht="19" customHeight="1" x14ac:dyDescent="0.4">
      <c r="A44" s="7" t="s">
        <v>20</v>
      </c>
      <c r="B44" s="7" t="s">
        <v>846</v>
      </c>
      <c r="C44" s="7" t="s">
        <v>72</v>
      </c>
      <c r="E44" s="7" t="s">
        <v>14</v>
      </c>
    </row>
    <row r="45" spans="1:10" s="3" customFormat="1" ht="19" customHeight="1" x14ac:dyDescent="0.4">
      <c r="A45" s="3" t="s">
        <v>20</v>
      </c>
      <c r="B45" s="3" t="s">
        <v>847</v>
      </c>
      <c r="C45" s="3" t="s">
        <v>73</v>
      </c>
      <c r="E45" s="3" t="s">
        <v>14</v>
      </c>
    </row>
    <row r="46" spans="1:10" ht="19" customHeight="1" x14ac:dyDescent="0.4">
      <c r="A46" s="1" t="s">
        <v>53</v>
      </c>
      <c r="B46" s="1" t="s">
        <v>887</v>
      </c>
      <c r="C46" s="1" t="s">
        <v>74</v>
      </c>
      <c r="E46" s="1" t="s">
        <v>19</v>
      </c>
      <c r="G46" s="1" t="s">
        <v>75</v>
      </c>
      <c r="I46" s="1" t="s">
        <v>76</v>
      </c>
    </row>
    <row r="47" spans="1:10" ht="19" customHeight="1" x14ac:dyDescent="0.4">
      <c r="A47" s="1" t="s">
        <v>53</v>
      </c>
      <c r="B47" s="1" t="s">
        <v>1067</v>
      </c>
      <c r="C47" s="1" t="s">
        <v>77</v>
      </c>
      <c r="E47" s="1" t="s">
        <v>19</v>
      </c>
      <c r="G47" s="1" t="s">
        <v>78</v>
      </c>
      <c r="I47" s="1" t="s">
        <v>1272</v>
      </c>
    </row>
    <row r="48" spans="1:10" ht="19" customHeight="1" x14ac:dyDescent="0.4">
      <c r="A48" s="1" t="s">
        <v>53</v>
      </c>
      <c r="B48" s="1" t="s">
        <v>888</v>
      </c>
      <c r="C48" s="1" t="s">
        <v>79</v>
      </c>
      <c r="E48" s="1" t="s">
        <v>19</v>
      </c>
      <c r="I48" s="1" t="s">
        <v>76</v>
      </c>
    </row>
    <row r="49" spans="1:9" ht="19" customHeight="1" x14ac:dyDescent="0.4">
      <c r="A49" s="1" t="s">
        <v>53</v>
      </c>
      <c r="B49" s="1" t="s">
        <v>889</v>
      </c>
      <c r="C49" s="1" t="s">
        <v>80</v>
      </c>
      <c r="E49" s="1" t="s">
        <v>19</v>
      </c>
      <c r="G49" s="1" t="s">
        <v>81</v>
      </c>
      <c r="I49" s="1" t="s">
        <v>1273</v>
      </c>
    </row>
    <row r="50" spans="1:9" s="5" customFormat="1" ht="19" customHeight="1" x14ac:dyDescent="0.4">
      <c r="A50" s="5" t="s">
        <v>40</v>
      </c>
    </row>
    <row r="51" spans="1:9" s="6" customFormat="1" ht="19" customHeight="1" x14ac:dyDescent="0.4">
      <c r="A51" s="6" t="s">
        <v>20</v>
      </c>
      <c r="B51" s="6" t="s">
        <v>848</v>
      </c>
      <c r="C51" s="6" t="s">
        <v>82</v>
      </c>
      <c r="E51" s="6" t="s">
        <v>14</v>
      </c>
    </row>
    <row r="52" spans="1:9" ht="19" customHeight="1" x14ac:dyDescent="0.4">
      <c r="A52" s="1" t="s">
        <v>53</v>
      </c>
      <c r="B52" s="1" t="s">
        <v>890</v>
      </c>
      <c r="C52" s="1" t="s">
        <v>83</v>
      </c>
      <c r="E52" s="1" t="s">
        <v>19</v>
      </c>
      <c r="G52" s="1" t="s">
        <v>84</v>
      </c>
      <c r="I52" s="1" t="s">
        <v>76</v>
      </c>
    </row>
    <row r="53" spans="1:9" ht="19" customHeight="1" x14ac:dyDescent="0.4">
      <c r="A53" s="1" t="s">
        <v>53</v>
      </c>
      <c r="B53" s="1" t="s">
        <v>891</v>
      </c>
      <c r="C53" s="1" t="s">
        <v>85</v>
      </c>
      <c r="E53" s="1" t="s">
        <v>19</v>
      </c>
      <c r="G53" s="1" t="s">
        <v>84</v>
      </c>
      <c r="I53" s="1" t="s">
        <v>76</v>
      </c>
    </row>
    <row r="54" spans="1:9" ht="19" customHeight="1" x14ac:dyDescent="0.4">
      <c r="A54" s="1" t="s">
        <v>53</v>
      </c>
      <c r="B54" s="1" t="s">
        <v>892</v>
      </c>
      <c r="C54" s="1" t="s">
        <v>86</v>
      </c>
      <c r="E54" s="1" t="s">
        <v>19</v>
      </c>
      <c r="G54" s="1" t="s">
        <v>84</v>
      </c>
      <c r="I54" s="1" t="s">
        <v>76</v>
      </c>
    </row>
    <row r="55" spans="1:9" ht="19" customHeight="1" x14ac:dyDescent="0.4">
      <c r="A55" s="1" t="s">
        <v>53</v>
      </c>
      <c r="B55" s="1" t="s">
        <v>893</v>
      </c>
      <c r="C55" s="1" t="s">
        <v>87</v>
      </c>
      <c r="E55" s="1" t="s">
        <v>19</v>
      </c>
      <c r="G55" s="1" t="s">
        <v>84</v>
      </c>
      <c r="I55" s="1" t="s">
        <v>76</v>
      </c>
    </row>
    <row r="56" spans="1:9" s="5" customFormat="1" ht="19" customHeight="1" x14ac:dyDescent="0.4">
      <c r="A56" s="5" t="s">
        <v>40</v>
      </c>
    </row>
    <row r="57" spans="1:9" s="6" customFormat="1" ht="19" customHeight="1" x14ac:dyDescent="0.4">
      <c r="A57" s="6" t="s">
        <v>20</v>
      </c>
      <c r="B57" s="6" t="s">
        <v>849</v>
      </c>
      <c r="C57" s="6" t="s">
        <v>88</v>
      </c>
      <c r="E57" s="6" t="s">
        <v>14</v>
      </c>
    </row>
    <row r="58" spans="1:9" ht="19" customHeight="1" x14ac:dyDescent="0.4">
      <c r="A58" s="1" t="s">
        <v>53</v>
      </c>
      <c r="B58" s="1" t="s">
        <v>894</v>
      </c>
      <c r="C58" s="1" t="s">
        <v>89</v>
      </c>
      <c r="E58" s="1" t="s">
        <v>19</v>
      </c>
      <c r="G58" s="1" t="s">
        <v>90</v>
      </c>
      <c r="I58" s="1" t="s">
        <v>1274</v>
      </c>
    </row>
    <row r="59" spans="1:9" ht="19" customHeight="1" x14ac:dyDescent="0.4">
      <c r="A59" s="1" t="s">
        <v>53</v>
      </c>
      <c r="B59" s="1" t="s">
        <v>895</v>
      </c>
      <c r="C59" s="1" t="s">
        <v>91</v>
      </c>
      <c r="E59" s="1" t="s">
        <v>19</v>
      </c>
      <c r="G59" s="1" t="s">
        <v>84</v>
      </c>
      <c r="I59" s="1" t="s">
        <v>76</v>
      </c>
    </row>
    <row r="60" spans="1:9" ht="19" customHeight="1" x14ac:dyDescent="0.4">
      <c r="A60" s="1" t="s">
        <v>53</v>
      </c>
      <c r="B60" s="1" t="s">
        <v>896</v>
      </c>
      <c r="C60" s="1" t="s">
        <v>92</v>
      </c>
      <c r="E60" s="1" t="s">
        <v>19</v>
      </c>
      <c r="G60" s="1" t="s">
        <v>84</v>
      </c>
      <c r="I60" s="1" t="s">
        <v>76</v>
      </c>
    </row>
    <row r="61" spans="1:9" ht="19" customHeight="1" x14ac:dyDescent="0.4">
      <c r="A61" s="1" t="s">
        <v>53</v>
      </c>
      <c r="B61" s="1" t="s">
        <v>897</v>
      </c>
      <c r="C61" s="1" t="s">
        <v>93</v>
      </c>
      <c r="E61" s="1" t="s">
        <v>19</v>
      </c>
      <c r="G61" s="1" t="s">
        <v>84</v>
      </c>
      <c r="I61" s="1" t="s">
        <v>76</v>
      </c>
    </row>
    <row r="62" spans="1:9" s="5" customFormat="1" ht="19" customHeight="1" x14ac:dyDescent="0.4">
      <c r="A62" s="5" t="s">
        <v>40</v>
      </c>
    </row>
    <row r="63" spans="1:9" s="6" customFormat="1" ht="19" customHeight="1" x14ac:dyDescent="0.4">
      <c r="A63" s="6" t="s">
        <v>20</v>
      </c>
      <c r="B63" s="6" t="s">
        <v>850</v>
      </c>
      <c r="C63" s="6" t="s">
        <v>94</v>
      </c>
      <c r="E63" s="6" t="s">
        <v>14</v>
      </c>
    </row>
    <row r="64" spans="1:9" ht="19" customHeight="1" x14ac:dyDescent="0.4">
      <c r="A64" s="1" t="s">
        <v>53</v>
      </c>
      <c r="B64" s="1" t="s">
        <v>898</v>
      </c>
      <c r="C64" s="1" t="s">
        <v>95</v>
      </c>
      <c r="E64" s="1" t="s">
        <v>19</v>
      </c>
      <c r="G64" s="1" t="s">
        <v>96</v>
      </c>
      <c r="I64" s="1" t="s">
        <v>1272</v>
      </c>
    </row>
    <row r="65" spans="1:9" ht="19" customHeight="1" x14ac:dyDescent="0.4">
      <c r="A65" s="1" t="s">
        <v>53</v>
      </c>
      <c r="B65" s="1" t="s">
        <v>899</v>
      </c>
      <c r="C65" s="1" t="s">
        <v>97</v>
      </c>
      <c r="E65" s="1" t="s">
        <v>19</v>
      </c>
      <c r="G65" s="1" t="s">
        <v>98</v>
      </c>
      <c r="I65" s="1" t="s">
        <v>1272</v>
      </c>
    </row>
    <row r="66" spans="1:9" ht="19" customHeight="1" x14ac:dyDescent="0.4">
      <c r="A66" s="1" t="s">
        <v>53</v>
      </c>
      <c r="B66" s="1" t="s">
        <v>900</v>
      </c>
      <c r="C66" s="1" t="s">
        <v>99</v>
      </c>
      <c r="E66" s="1" t="s">
        <v>19</v>
      </c>
      <c r="G66" s="1" t="s">
        <v>100</v>
      </c>
    </row>
    <row r="67" spans="1:9" s="6" customFormat="1" ht="19" customHeight="1" x14ac:dyDescent="0.4">
      <c r="A67" s="6" t="s">
        <v>20</v>
      </c>
      <c r="B67" s="6" t="s">
        <v>851</v>
      </c>
      <c r="C67" s="6" t="s">
        <v>101</v>
      </c>
      <c r="E67" s="6" t="s">
        <v>14</v>
      </c>
    </row>
    <row r="68" spans="1:9" ht="19" customHeight="1" x14ac:dyDescent="0.4">
      <c r="A68" s="1" t="s">
        <v>53</v>
      </c>
      <c r="B68" s="1" t="s">
        <v>901</v>
      </c>
      <c r="C68" s="1" t="s">
        <v>102</v>
      </c>
      <c r="E68" s="1" t="s">
        <v>19</v>
      </c>
      <c r="G68" s="1" t="s">
        <v>103</v>
      </c>
      <c r="I68" s="1" t="s">
        <v>1272</v>
      </c>
    </row>
    <row r="69" spans="1:9" ht="19" customHeight="1" x14ac:dyDescent="0.4">
      <c r="A69" s="1" t="s">
        <v>53</v>
      </c>
      <c r="B69" s="1" t="s">
        <v>902</v>
      </c>
      <c r="C69" s="1" t="s">
        <v>104</v>
      </c>
      <c r="E69" s="1" t="s">
        <v>19</v>
      </c>
      <c r="G69" s="1" t="s">
        <v>105</v>
      </c>
      <c r="I69" s="1" t="s">
        <v>1272</v>
      </c>
    </row>
    <row r="70" spans="1:9" ht="19" customHeight="1" x14ac:dyDescent="0.4">
      <c r="A70" s="1" t="s">
        <v>53</v>
      </c>
      <c r="B70" s="1" t="s">
        <v>903</v>
      </c>
      <c r="C70" s="1" t="s">
        <v>106</v>
      </c>
      <c r="E70" s="1" t="s">
        <v>19</v>
      </c>
      <c r="G70" s="1" t="s">
        <v>107</v>
      </c>
      <c r="I70" s="1" t="s">
        <v>1272</v>
      </c>
    </row>
    <row r="71" spans="1:9" ht="19" customHeight="1" x14ac:dyDescent="0.4">
      <c r="A71" s="1" t="s">
        <v>53</v>
      </c>
      <c r="B71" s="1" t="s">
        <v>904</v>
      </c>
      <c r="C71" s="1" t="s">
        <v>108</v>
      </c>
      <c r="E71" s="1" t="s">
        <v>19</v>
      </c>
      <c r="G71" s="1" t="s">
        <v>109</v>
      </c>
      <c r="I71" s="1" t="s">
        <v>1272</v>
      </c>
    </row>
    <row r="72" spans="1:9" s="5" customFormat="1" ht="19" customHeight="1" x14ac:dyDescent="0.4">
      <c r="A72" s="5" t="s">
        <v>40</v>
      </c>
    </row>
    <row r="73" spans="1:9" s="5" customFormat="1" ht="19" customHeight="1" x14ac:dyDescent="0.4">
      <c r="A73" s="5" t="s">
        <v>40</v>
      </c>
    </row>
    <row r="74" spans="1:9" s="5" customFormat="1" ht="19" customHeight="1" x14ac:dyDescent="0.4">
      <c r="A74" s="5" t="s">
        <v>40</v>
      </c>
    </row>
    <row r="75" spans="1:9" s="7" customFormat="1" ht="19" customHeight="1" x14ac:dyDescent="0.4">
      <c r="A75" s="7" t="s">
        <v>20</v>
      </c>
      <c r="B75" s="7" t="s">
        <v>852</v>
      </c>
      <c r="C75" s="7" t="s">
        <v>110</v>
      </c>
      <c r="E75" s="7" t="s">
        <v>14</v>
      </c>
    </row>
    <row r="76" spans="1:9" s="8" customFormat="1" ht="19" customHeight="1" x14ac:dyDescent="0.4">
      <c r="A76" s="8" t="s">
        <v>69</v>
      </c>
      <c r="B76" s="8" t="s">
        <v>853</v>
      </c>
      <c r="C76" s="8" t="s">
        <v>111</v>
      </c>
      <c r="E76" s="8" t="s">
        <v>14</v>
      </c>
    </row>
    <row r="77" spans="1:9" ht="19" customHeight="1" x14ac:dyDescent="0.4">
      <c r="A77" s="1" t="s">
        <v>11</v>
      </c>
      <c r="B77" s="1" t="s">
        <v>942</v>
      </c>
      <c r="C77" s="1" t="s">
        <v>112</v>
      </c>
      <c r="E77" s="1" t="s">
        <v>14</v>
      </c>
    </row>
    <row r="78" spans="1:9" ht="19" customHeight="1" x14ac:dyDescent="0.4">
      <c r="A78" s="1" t="s">
        <v>152</v>
      </c>
      <c r="B78" s="1" t="s">
        <v>1115</v>
      </c>
      <c r="C78" s="1" t="s">
        <v>1287</v>
      </c>
      <c r="D78" s="1" t="s">
        <v>1288</v>
      </c>
      <c r="E78" s="1" t="s">
        <v>19</v>
      </c>
      <c r="H78" s="1" t="s">
        <v>153</v>
      </c>
    </row>
    <row r="79" spans="1:9" ht="19" customHeight="1" x14ac:dyDescent="0.4">
      <c r="A79" s="1" t="s">
        <v>23</v>
      </c>
      <c r="B79" s="1" t="s">
        <v>905</v>
      </c>
      <c r="C79" s="1" t="s">
        <v>113</v>
      </c>
      <c r="D79" s="1" t="s">
        <v>114</v>
      </c>
      <c r="E79" s="1" t="s">
        <v>19</v>
      </c>
    </row>
    <row r="80" spans="1:9" ht="19" customHeight="1" x14ac:dyDescent="0.4">
      <c r="A80" s="1" t="s">
        <v>1133</v>
      </c>
      <c r="B80" s="1" t="s">
        <v>906</v>
      </c>
      <c r="C80" s="1" t="s">
        <v>115</v>
      </c>
      <c r="D80" s="1" t="s">
        <v>116</v>
      </c>
      <c r="E80" s="1" t="s">
        <v>19</v>
      </c>
    </row>
    <row r="81" spans="1:10" ht="19" customHeight="1" x14ac:dyDescent="0.4">
      <c r="A81" s="1" t="s">
        <v>1251</v>
      </c>
      <c r="B81" s="1" t="s">
        <v>907</v>
      </c>
      <c r="C81" s="1" t="s">
        <v>117</v>
      </c>
      <c r="D81" s="1" t="s">
        <v>118</v>
      </c>
      <c r="E81" s="1" t="s">
        <v>19</v>
      </c>
      <c r="J81" s="1" t="s">
        <v>1076</v>
      </c>
    </row>
    <row r="82" spans="1:10" ht="19" customHeight="1" x14ac:dyDescent="0.4">
      <c r="A82" s="1" t="s">
        <v>1135</v>
      </c>
      <c r="B82" s="1" t="s">
        <v>908</v>
      </c>
      <c r="C82" s="1" t="s">
        <v>119</v>
      </c>
      <c r="D82" s="1" t="s">
        <v>120</v>
      </c>
      <c r="E82" s="1" t="s">
        <v>19</v>
      </c>
      <c r="J82" s="1" t="s">
        <v>1081</v>
      </c>
    </row>
    <row r="83" spans="1:10" ht="19" customHeight="1" x14ac:dyDescent="0.4">
      <c r="A83" s="1" t="s">
        <v>1252</v>
      </c>
      <c r="B83" s="1" t="s">
        <v>1264</v>
      </c>
      <c r="C83" s="1" t="s">
        <v>121</v>
      </c>
      <c r="D83" s="1" t="s">
        <v>120</v>
      </c>
      <c r="E83" s="1" t="s">
        <v>19</v>
      </c>
      <c r="J83" s="1" t="s">
        <v>1082</v>
      </c>
    </row>
    <row r="84" spans="1:10" ht="19" customHeight="1" x14ac:dyDescent="0.4">
      <c r="A84" s="1" t="s">
        <v>1139</v>
      </c>
      <c r="B84" s="1" t="s">
        <v>909</v>
      </c>
      <c r="C84" s="1" t="s">
        <v>122</v>
      </c>
      <c r="D84" s="1" t="s">
        <v>120</v>
      </c>
      <c r="E84" s="1" t="s">
        <v>19</v>
      </c>
      <c r="J84" s="1" t="s">
        <v>1083</v>
      </c>
    </row>
    <row r="85" spans="1:10" ht="19" customHeight="1" x14ac:dyDescent="0.4">
      <c r="A85" s="1" t="s">
        <v>1155</v>
      </c>
      <c r="B85" s="1" t="s">
        <v>910</v>
      </c>
      <c r="C85" s="1" t="s">
        <v>123</v>
      </c>
      <c r="D85" s="1" t="s">
        <v>120</v>
      </c>
      <c r="E85" s="1" t="s">
        <v>19</v>
      </c>
      <c r="J85" s="1" t="s">
        <v>1084</v>
      </c>
    </row>
    <row r="86" spans="1:10" ht="19" customHeight="1" x14ac:dyDescent="0.4">
      <c r="A86" s="1" t="s">
        <v>1157</v>
      </c>
      <c r="B86" s="1" t="s">
        <v>911</v>
      </c>
      <c r="C86" s="1" t="s">
        <v>124</v>
      </c>
      <c r="D86" s="1" t="s">
        <v>120</v>
      </c>
      <c r="E86" s="1" t="s">
        <v>19</v>
      </c>
      <c r="J86" s="1" t="s">
        <v>1085</v>
      </c>
    </row>
    <row r="87" spans="1:10" ht="19" customHeight="1" x14ac:dyDescent="0.4">
      <c r="A87" s="1" t="s">
        <v>1169</v>
      </c>
      <c r="B87" s="1" t="s">
        <v>912</v>
      </c>
      <c r="C87" s="1" t="s">
        <v>125</v>
      </c>
      <c r="D87" s="1" t="s">
        <v>118</v>
      </c>
      <c r="E87" s="1" t="s">
        <v>19</v>
      </c>
      <c r="J87" s="1" t="s">
        <v>1077</v>
      </c>
    </row>
    <row r="88" spans="1:10" ht="19" customHeight="1" x14ac:dyDescent="0.4">
      <c r="A88" s="1" t="s">
        <v>1168</v>
      </c>
      <c r="B88" s="1" t="s">
        <v>913</v>
      </c>
      <c r="C88" s="1" t="s">
        <v>126</v>
      </c>
      <c r="D88" s="1" t="s">
        <v>120</v>
      </c>
      <c r="E88" s="1" t="s">
        <v>19</v>
      </c>
      <c r="J88" s="1" t="s">
        <v>1355</v>
      </c>
    </row>
    <row r="89" spans="1:10" ht="19" customHeight="1" x14ac:dyDescent="0.4">
      <c r="A89" s="1" t="s">
        <v>1167</v>
      </c>
      <c r="B89" s="1" t="s">
        <v>914</v>
      </c>
      <c r="C89" s="1" t="s">
        <v>127</v>
      </c>
      <c r="D89" s="1" t="s">
        <v>120</v>
      </c>
      <c r="E89" s="1" t="s">
        <v>19</v>
      </c>
      <c r="J89" s="1" t="s">
        <v>1356</v>
      </c>
    </row>
    <row r="90" spans="1:10" ht="19" customHeight="1" x14ac:dyDescent="0.4">
      <c r="A90" s="1" t="s">
        <v>1166</v>
      </c>
      <c r="B90" s="1" t="s">
        <v>915</v>
      </c>
      <c r="C90" s="1" t="s">
        <v>128</v>
      </c>
      <c r="D90" s="1" t="s">
        <v>120</v>
      </c>
      <c r="E90" s="1" t="s">
        <v>19</v>
      </c>
      <c r="J90" s="1" t="s">
        <v>1357</v>
      </c>
    </row>
    <row r="91" spans="1:10" ht="19" customHeight="1" x14ac:dyDescent="0.4">
      <c r="A91" s="1" t="s">
        <v>1165</v>
      </c>
      <c r="B91" s="1" t="s">
        <v>916</v>
      </c>
      <c r="C91" s="1" t="s">
        <v>129</v>
      </c>
      <c r="D91" s="1" t="s">
        <v>120</v>
      </c>
      <c r="E91" s="1" t="s">
        <v>19</v>
      </c>
      <c r="J91" s="1" t="s">
        <v>1358</v>
      </c>
    </row>
    <row r="92" spans="1:10" ht="19" customHeight="1" x14ac:dyDescent="0.4">
      <c r="A92" s="1" t="s">
        <v>1164</v>
      </c>
      <c r="B92" s="1" t="s">
        <v>917</v>
      </c>
      <c r="C92" s="1" t="s">
        <v>130</v>
      </c>
      <c r="D92" s="1" t="s">
        <v>118</v>
      </c>
      <c r="E92" s="1" t="s">
        <v>19</v>
      </c>
      <c r="J92" s="1" t="s">
        <v>1078</v>
      </c>
    </row>
    <row r="93" spans="1:10" ht="19" customHeight="1" x14ac:dyDescent="0.4">
      <c r="A93" s="1" t="s">
        <v>1176</v>
      </c>
      <c r="B93" s="1" t="s">
        <v>918</v>
      </c>
      <c r="C93" s="1" t="s">
        <v>131</v>
      </c>
      <c r="D93" s="1" t="s">
        <v>120</v>
      </c>
      <c r="E93" s="1" t="s">
        <v>19</v>
      </c>
      <c r="J93" s="1" t="s">
        <v>1086</v>
      </c>
    </row>
    <row r="94" spans="1:10" ht="19" customHeight="1" x14ac:dyDescent="0.4">
      <c r="A94" s="1" t="s">
        <v>1177</v>
      </c>
      <c r="B94" s="1" t="s">
        <v>919</v>
      </c>
      <c r="C94" s="1" t="s">
        <v>132</v>
      </c>
      <c r="D94" s="1" t="s">
        <v>120</v>
      </c>
      <c r="E94" s="1" t="s">
        <v>19</v>
      </c>
      <c r="J94" s="1" t="s">
        <v>1087</v>
      </c>
    </row>
    <row r="95" spans="1:10" ht="19" customHeight="1" x14ac:dyDescent="0.4">
      <c r="A95" s="1" t="s">
        <v>1178</v>
      </c>
      <c r="B95" s="1" t="s">
        <v>1265</v>
      </c>
      <c r="C95" s="1" t="s">
        <v>133</v>
      </c>
      <c r="D95" s="1" t="s">
        <v>120</v>
      </c>
      <c r="E95" s="1" t="s">
        <v>19</v>
      </c>
      <c r="J95" s="1" t="s">
        <v>1088</v>
      </c>
    </row>
    <row r="96" spans="1:10" ht="19" customHeight="1" x14ac:dyDescent="0.4">
      <c r="A96" s="1" t="s">
        <v>1179</v>
      </c>
      <c r="B96" s="1" t="s">
        <v>920</v>
      </c>
      <c r="C96" s="1" t="s">
        <v>134</v>
      </c>
      <c r="D96" s="1" t="s">
        <v>120</v>
      </c>
      <c r="E96" s="1" t="s">
        <v>19</v>
      </c>
      <c r="J96" s="1" t="s">
        <v>1089</v>
      </c>
    </row>
    <row r="97" spans="1:10" ht="19" customHeight="1" x14ac:dyDescent="0.4">
      <c r="A97" s="1" t="s">
        <v>1180</v>
      </c>
      <c r="B97" s="1" t="s">
        <v>921</v>
      </c>
      <c r="C97" s="1" t="s">
        <v>135</v>
      </c>
      <c r="D97" s="1" t="s">
        <v>120</v>
      </c>
      <c r="E97" s="1" t="s">
        <v>19</v>
      </c>
      <c r="J97" s="1" t="s">
        <v>1090</v>
      </c>
    </row>
    <row r="98" spans="1:10" ht="19" customHeight="1" x14ac:dyDescent="0.4">
      <c r="A98" s="1" t="s">
        <v>1181</v>
      </c>
      <c r="B98" s="1" t="s">
        <v>922</v>
      </c>
      <c r="C98" s="1" t="s">
        <v>136</v>
      </c>
      <c r="D98" s="1" t="s">
        <v>120</v>
      </c>
      <c r="E98" s="1" t="s">
        <v>19</v>
      </c>
      <c r="J98" s="1" t="s">
        <v>1091</v>
      </c>
    </row>
    <row r="99" spans="1:10" ht="19" customHeight="1" x14ac:dyDescent="0.4">
      <c r="A99" s="1" t="s">
        <v>1183</v>
      </c>
      <c r="B99" s="1" t="s">
        <v>923</v>
      </c>
      <c r="C99" s="1" t="s">
        <v>137</v>
      </c>
      <c r="D99" s="1" t="s">
        <v>120</v>
      </c>
      <c r="E99" s="1" t="s">
        <v>19</v>
      </c>
      <c r="J99" s="1" t="s">
        <v>1092</v>
      </c>
    </row>
    <row r="100" spans="1:10" ht="19" customHeight="1" x14ac:dyDescent="0.4">
      <c r="A100" s="1" t="s">
        <v>1185</v>
      </c>
      <c r="B100" s="1" t="s">
        <v>924</v>
      </c>
      <c r="C100" s="1" t="s">
        <v>138</v>
      </c>
      <c r="D100" s="1" t="s">
        <v>120</v>
      </c>
      <c r="E100" s="1" t="s">
        <v>19</v>
      </c>
      <c r="J100" s="1" t="s">
        <v>1093</v>
      </c>
    </row>
    <row r="101" spans="1:10" ht="19" customHeight="1" x14ac:dyDescent="0.4">
      <c r="A101" s="1" t="s">
        <v>1188</v>
      </c>
      <c r="B101" s="1" t="s">
        <v>925</v>
      </c>
      <c r="C101" s="1" t="s">
        <v>139</v>
      </c>
      <c r="D101" s="1" t="s">
        <v>118</v>
      </c>
      <c r="E101" s="1" t="s">
        <v>19</v>
      </c>
      <c r="J101" s="1" t="s">
        <v>1079</v>
      </c>
    </row>
    <row r="102" spans="1:10" ht="19" customHeight="1" x14ac:dyDescent="0.4">
      <c r="A102" s="1" t="s">
        <v>1189</v>
      </c>
      <c r="B102" s="1" t="s">
        <v>926</v>
      </c>
      <c r="C102" s="1" t="s">
        <v>140</v>
      </c>
      <c r="D102" s="1" t="s">
        <v>120</v>
      </c>
      <c r="E102" s="1" t="s">
        <v>19</v>
      </c>
      <c r="J102" s="1" t="s">
        <v>1094</v>
      </c>
    </row>
    <row r="103" spans="1:10" ht="19" customHeight="1" x14ac:dyDescent="0.4">
      <c r="A103" s="1" t="s">
        <v>1191</v>
      </c>
      <c r="B103" s="1" t="s">
        <v>927</v>
      </c>
      <c r="C103" s="1" t="s">
        <v>141</v>
      </c>
      <c r="D103" s="1" t="s">
        <v>120</v>
      </c>
      <c r="E103" s="1" t="s">
        <v>19</v>
      </c>
      <c r="J103" s="1" t="s">
        <v>1095</v>
      </c>
    </row>
    <row r="104" spans="1:10" ht="19" customHeight="1" x14ac:dyDescent="0.4">
      <c r="A104" s="1" t="s">
        <v>1193</v>
      </c>
      <c r="B104" s="1" t="s">
        <v>1266</v>
      </c>
      <c r="C104" s="1" t="s">
        <v>142</v>
      </c>
      <c r="D104" s="1" t="s">
        <v>120</v>
      </c>
      <c r="E104" s="1" t="s">
        <v>19</v>
      </c>
      <c r="J104" s="1" t="s">
        <v>1096</v>
      </c>
    </row>
    <row r="105" spans="1:10" ht="19" customHeight="1" x14ac:dyDescent="0.4">
      <c r="A105" s="1" t="s">
        <v>1195</v>
      </c>
      <c r="B105" s="1" t="s">
        <v>1267</v>
      </c>
      <c r="C105" s="1" t="s">
        <v>143</v>
      </c>
      <c r="D105" s="1" t="s">
        <v>120</v>
      </c>
      <c r="E105" s="1" t="s">
        <v>19</v>
      </c>
      <c r="J105" s="1" t="s">
        <v>1097</v>
      </c>
    </row>
    <row r="106" spans="1:10" ht="19" customHeight="1" x14ac:dyDescent="0.4">
      <c r="A106" s="1" t="s">
        <v>1197</v>
      </c>
      <c r="B106" s="1" t="s">
        <v>1268</v>
      </c>
      <c r="C106" s="1" t="s">
        <v>144</v>
      </c>
      <c r="D106" s="1" t="s">
        <v>120</v>
      </c>
      <c r="E106" s="1" t="s">
        <v>19</v>
      </c>
      <c r="J106" s="1" t="s">
        <v>1098</v>
      </c>
    </row>
    <row r="107" spans="1:10" ht="19" customHeight="1" x14ac:dyDescent="0.4">
      <c r="A107" s="1" t="s">
        <v>1199</v>
      </c>
      <c r="B107" s="1" t="s">
        <v>1269</v>
      </c>
      <c r="C107" s="1" t="s">
        <v>145</v>
      </c>
      <c r="D107" s="1" t="s">
        <v>120</v>
      </c>
      <c r="E107" s="1" t="s">
        <v>19</v>
      </c>
      <c r="J107" s="1" t="s">
        <v>1099</v>
      </c>
    </row>
    <row r="108" spans="1:10" ht="19" customHeight="1" x14ac:dyDescent="0.4">
      <c r="A108" s="1" t="s">
        <v>1201</v>
      </c>
      <c r="B108" s="1" t="s">
        <v>1270</v>
      </c>
      <c r="C108" s="1" t="s">
        <v>146</v>
      </c>
      <c r="D108" s="1" t="s">
        <v>120</v>
      </c>
      <c r="E108" s="1" t="s">
        <v>19</v>
      </c>
      <c r="J108" s="1" t="s">
        <v>1100</v>
      </c>
    </row>
    <row r="109" spans="1:10" ht="19" customHeight="1" x14ac:dyDescent="0.4">
      <c r="A109" s="1" t="s">
        <v>1203</v>
      </c>
      <c r="B109" s="1" t="s">
        <v>1271</v>
      </c>
      <c r="C109" s="1" t="s">
        <v>147</v>
      </c>
      <c r="D109" s="1" t="s">
        <v>120</v>
      </c>
      <c r="E109" s="1" t="s">
        <v>19</v>
      </c>
      <c r="J109" s="1" t="s">
        <v>1101</v>
      </c>
    </row>
    <row r="110" spans="1:10" ht="19" customHeight="1" x14ac:dyDescent="0.4">
      <c r="A110" s="1" t="s">
        <v>1205</v>
      </c>
      <c r="B110" s="1" t="s">
        <v>930</v>
      </c>
      <c r="C110" s="1" t="s">
        <v>148</v>
      </c>
      <c r="D110" s="1" t="s">
        <v>118</v>
      </c>
      <c r="E110" s="1" t="s">
        <v>19</v>
      </c>
      <c r="J110" s="1" t="s">
        <v>1080</v>
      </c>
    </row>
    <row r="111" spans="1:10" ht="19" customHeight="1" x14ac:dyDescent="0.4">
      <c r="A111" s="1" t="s">
        <v>1207</v>
      </c>
      <c r="B111" s="1" t="s">
        <v>931</v>
      </c>
      <c r="C111" s="1" t="s">
        <v>149</v>
      </c>
      <c r="D111" s="1" t="s">
        <v>120</v>
      </c>
      <c r="E111" s="1" t="s">
        <v>19</v>
      </c>
      <c r="J111" s="1" t="s">
        <v>1359</v>
      </c>
    </row>
    <row r="112" spans="1:10" ht="19" customHeight="1" x14ac:dyDescent="0.4">
      <c r="A112" s="1" t="s">
        <v>1209</v>
      </c>
      <c r="B112" s="1" t="s">
        <v>932</v>
      </c>
      <c r="C112" s="1" t="s">
        <v>150</v>
      </c>
      <c r="D112" s="1" t="s">
        <v>120</v>
      </c>
      <c r="E112" s="1" t="s">
        <v>19</v>
      </c>
      <c r="J112" s="1" t="s">
        <v>1360</v>
      </c>
    </row>
    <row r="113" spans="1:10" ht="19" customHeight="1" x14ac:dyDescent="0.4">
      <c r="A113" s="1" t="s">
        <v>1211</v>
      </c>
      <c r="B113" s="1" t="s">
        <v>928</v>
      </c>
      <c r="C113" s="1" t="s">
        <v>142</v>
      </c>
      <c r="D113" s="1" t="s">
        <v>120</v>
      </c>
      <c r="E113" s="1" t="s">
        <v>19</v>
      </c>
      <c r="J113" s="1" t="s">
        <v>1361</v>
      </c>
    </row>
    <row r="114" spans="1:10" ht="19" customHeight="1" x14ac:dyDescent="0.4">
      <c r="A114" s="1" t="s">
        <v>1213</v>
      </c>
      <c r="B114" s="1" t="s">
        <v>929</v>
      </c>
      <c r="C114" s="1" t="s">
        <v>143</v>
      </c>
      <c r="D114" s="1" t="s">
        <v>120</v>
      </c>
      <c r="E114" s="1" t="s">
        <v>19</v>
      </c>
      <c r="J114" s="1" t="s">
        <v>1362</v>
      </c>
    </row>
    <row r="115" spans="1:10" ht="19" customHeight="1" x14ac:dyDescent="0.4">
      <c r="A115" s="1" t="s">
        <v>11</v>
      </c>
      <c r="B115" s="1" t="s">
        <v>941</v>
      </c>
      <c r="C115" s="1" t="s">
        <v>151</v>
      </c>
      <c r="E115" s="1" t="s">
        <v>14</v>
      </c>
    </row>
    <row r="116" spans="1:10" ht="19" customHeight="1" x14ac:dyDescent="0.4">
      <c r="A116" s="1" t="s">
        <v>23</v>
      </c>
      <c r="B116" s="1" t="s">
        <v>933</v>
      </c>
      <c r="C116" s="1" t="s">
        <v>154</v>
      </c>
      <c r="D116" s="1" t="s">
        <v>155</v>
      </c>
      <c r="E116" s="1" t="s">
        <v>19</v>
      </c>
    </row>
    <row r="117" spans="1:10" ht="19" customHeight="1" x14ac:dyDescent="0.4">
      <c r="A117" s="1" t="s">
        <v>1215</v>
      </c>
      <c r="B117" s="1" t="s">
        <v>934</v>
      </c>
      <c r="C117" s="1" t="s">
        <v>156</v>
      </c>
      <c r="D117" s="1" t="s">
        <v>56</v>
      </c>
      <c r="E117" s="1" t="s">
        <v>19</v>
      </c>
    </row>
    <row r="118" spans="1:10" ht="19" customHeight="1" x14ac:dyDescent="0.4">
      <c r="A118" s="1" t="s">
        <v>1217</v>
      </c>
      <c r="B118" s="1" t="s">
        <v>935</v>
      </c>
      <c r="C118" s="1" t="s">
        <v>157</v>
      </c>
      <c r="D118" s="1" t="s">
        <v>56</v>
      </c>
      <c r="E118" s="1" t="s">
        <v>19</v>
      </c>
    </row>
    <row r="119" spans="1:10" ht="19" customHeight="1" x14ac:dyDescent="0.4">
      <c r="A119" s="1" t="s">
        <v>53</v>
      </c>
      <c r="B119" s="1" t="s">
        <v>1258</v>
      </c>
      <c r="C119" s="1" t="s">
        <v>158</v>
      </c>
      <c r="D119" s="1" t="s">
        <v>159</v>
      </c>
      <c r="E119" s="1" t="s">
        <v>19</v>
      </c>
    </row>
    <row r="120" spans="1:10" ht="19" customHeight="1" x14ac:dyDescent="0.4">
      <c r="A120" s="1" t="s">
        <v>53</v>
      </c>
      <c r="B120" s="1" t="s">
        <v>1259</v>
      </c>
      <c r="C120" s="1" t="s">
        <v>160</v>
      </c>
      <c r="D120" s="1" t="s">
        <v>161</v>
      </c>
      <c r="E120" s="1" t="s">
        <v>19</v>
      </c>
    </row>
    <row r="121" spans="1:10" ht="19" customHeight="1" x14ac:dyDescent="0.4">
      <c r="A121" s="1" t="s">
        <v>1219</v>
      </c>
      <c r="B121" s="1" t="s">
        <v>936</v>
      </c>
      <c r="C121" s="1" t="s">
        <v>162</v>
      </c>
      <c r="E121" s="1" t="s">
        <v>19</v>
      </c>
    </row>
    <row r="122" spans="1:10" ht="19" customHeight="1" x14ac:dyDescent="0.4">
      <c r="A122" s="1" t="s">
        <v>23</v>
      </c>
      <c r="B122" s="1" t="s">
        <v>937</v>
      </c>
      <c r="C122" s="1" t="s">
        <v>163</v>
      </c>
      <c r="E122" s="1" t="s">
        <v>19</v>
      </c>
      <c r="J122" s="1" t="s">
        <v>1102</v>
      </c>
    </row>
    <row r="123" spans="1:10" ht="19" customHeight="1" x14ac:dyDescent="0.4">
      <c r="A123" s="1" t="s">
        <v>1221</v>
      </c>
      <c r="B123" s="1" t="s">
        <v>938</v>
      </c>
      <c r="C123" s="1" t="s">
        <v>164</v>
      </c>
      <c r="E123" s="1" t="s">
        <v>19</v>
      </c>
    </row>
    <row r="124" spans="1:10" ht="19" customHeight="1" x14ac:dyDescent="0.4">
      <c r="A124" s="1" t="s">
        <v>23</v>
      </c>
      <c r="B124" s="1" t="s">
        <v>939</v>
      </c>
      <c r="C124" s="1" t="s">
        <v>165</v>
      </c>
      <c r="E124" s="1" t="s">
        <v>19</v>
      </c>
      <c r="J124" s="1" t="s">
        <v>1103</v>
      </c>
    </row>
    <row r="125" spans="1:10" ht="19" customHeight="1" x14ac:dyDescent="0.4">
      <c r="A125" s="1" t="s">
        <v>34</v>
      </c>
      <c r="B125" s="1" t="s">
        <v>940</v>
      </c>
      <c r="C125" s="1" t="s">
        <v>166</v>
      </c>
      <c r="E125" s="1" t="s">
        <v>19</v>
      </c>
      <c r="J125" s="1" t="s">
        <v>1104</v>
      </c>
    </row>
    <row r="126" spans="1:10" s="6" customFormat="1" ht="19" customHeight="1" x14ac:dyDescent="0.4">
      <c r="A126" s="6" t="s">
        <v>20</v>
      </c>
      <c r="B126" s="6" t="s">
        <v>854</v>
      </c>
      <c r="C126" s="6" t="s">
        <v>167</v>
      </c>
      <c r="E126" s="6" t="s">
        <v>14</v>
      </c>
      <c r="J126" s="6" t="s">
        <v>1105</v>
      </c>
    </row>
    <row r="127" spans="1:10" ht="19" customHeight="1" x14ac:dyDescent="0.4">
      <c r="A127" s="1" t="s">
        <v>23</v>
      </c>
      <c r="B127" t="s">
        <v>943</v>
      </c>
      <c r="C127" s="1" t="s">
        <v>168</v>
      </c>
      <c r="E127" s="1" t="s">
        <v>19</v>
      </c>
    </row>
    <row r="128" spans="1:10" ht="19" customHeight="1" x14ac:dyDescent="0.4">
      <c r="A128" s="1" t="s">
        <v>53</v>
      </c>
      <c r="B128" t="s">
        <v>944</v>
      </c>
      <c r="C128" s="1" t="s">
        <v>169</v>
      </c>
      <c r="E128" s="1" t="s">
        <v>19</v>
      </c>
    </row>
    <row r="129" spans="1:11" ht="19" customHeight="1" x14ac:dyDescent="0.4">
      <c r="A129" s="1" t="s">
        <v>53</v>
      </c>
      <c r="B129" t="s">
        <v>945</v>
      </c>
      <c r="C129" s="1" t="s">
        <v>170</v>
      </c>
      <c r="E129" s="1" t="s">
        <v>19</v>
      </c>
    </row>
    <row r="130" spans="1:11" ht="19" customHeight="1" x14ac:dyDescent="0.4">
      <c r="A130" s="1" t="s">
        <v>53</v>
      </c>
      <c r="B130" t="s">
        <v>946</v>
      </c>
      <c r="C130" s="1" t="s">
        <v>171</v>
      </c>
      <c r="E130" s="1" t="s">
        <v>19</v>
      </c>
    </row>
    <row r="131" spans="1:11" ht="19" customHeight="1" x14ac:dyDescent="0.4">
      <c r="A131" s="1" t="s">
        <v>172</v>
      </c>
      <c r="B131" t="s">
        <v>947</v>
      </c>
      <c r="C131" s="1" t="s">
        <v>173</v>
      </c>
      <c r="E131" s="1" t="s">
        <v>19</v>
      </c>
    </row>
    <row r="132" spans="1:11" s="5" customFormat="1" ht="19" customHeight="1" x14ac:dyDescent="0.4">
      <c r="A132" s="5" t="s">
        <v>40</v>
      </c>
    </row>
    <row r="133" spans="1:11" ht="19" customHeight="1" x14ac:dyDescent="0.4">
      <c r="A133" s="1" t="s">
        <v>53</v>
      </c>
      <c r="B133" t="s">
        <v>951</v>
      </c>
      <c r="C133" s="1" t="s">
        <v>174</v>
      </c>
      <c r="E133" s="1" t="s">
        <v>19</v>
      </c>
      <c r="J133" s="1" t="s">
        <v>1104</v>
      </c>
    </row>
    <row r="134" spans="1:11" s="8" customFormat="1" ht="19" customHeight="1" x14ac:dyDescent="0.4">
      <c r="A134" s="8" t="s">
        <v>69</v>
      </c>
      <c r="B134" s="8" t="s">
        <v>1301</v>
      </c>
      <c r="C134" s="8" t="s">
        <v>1291</v>
      </c>
      <c r="E134" s="8" t="s">
        <v>14</v>
      </c>
    </row>
    <row r="135" spans="1:11" ht="19" customHeight="1" x14ac:dyDescent="0.4">
      <c r="A135" s="1" t="s">
        <v>11</v>
      </c>
      <c r="B135" s="1" t="s">
        <v>953</v>
      </c>
      <c r="C135" s="1" t="s">
        <v>175</v>
      </c>
      <c r="E135" s="1" t="s">
        <v>14</v>
      </c>
    </row>
    <row r="136" spans="1:11" ht="19" customHeight="1" x14ac:dyDescent="0.4">
      <c r="A136" s="1" t="s">
        <v>1292</v>
      </c>
      <c r="B136" s="1" t="s">
        <v>1297</v>
      </c>
      <c r="C136" s="1" t="s">
        <v>1299</v>
      </c>
      <c r="E136" s="1" t="s">
        <v>14</v>
      </c>
    </row>
    <row r="137" spans="1:11" ht="19" customHeight="1" x14ac:dyDescent="0.4">
      <c r="A137" s="1" t="s">
        <v>176</v>
      </c>
      <c r="B137" s="1" t="s">
        <v>952</v>
      </c>
      <c r="C137" s="1" t="s">
        <v>177</v>
      </c>
      <c r="E137" s="1" t="s">
        <v>14</v>
      </c>
      <c r="J137" s="1" t="s">
        <v>1312</v>
      </c>
      <c r="K137" s="1" t="s">
        <v>178</v>
      </c>
    </row>
    <row r="138" spans="1:11" ht="19" customHeight="1" x14ac:dyDescent="0.4">
      <c r="A138" s="1" t="s">
        <v>176</v>
      </c>
      <c r="B138" s="1" t="s">
        <v>1298</v>
      </c>
      <c r="C138" s="1" t="s">
        <v>1330</v>
      </c>
      <c r="D138" s="1" t="s">
        <v>179</v>
      </c>
      <c r="E138" s="1" t="s">
        <v>14</v>
      </c>
      <c r="J138" s="1" t="s">
        <v>1313</v>
      </c>
      <c r="K138" s="1" t="s">
        <v>180</v>
      </c>
    </row>
    <row r="139" spans="1:11" s="8" customFormat="1" ht="19" customHeight="1" x14ac:dyDescent="0.4">
      <c r="A139" s="8" t="s">
        <v>71</v>
      </c>
    </row>
    <row r="141" spans="1:11" s="8" customFormat="1" ht="19" customHeight="1" x14ac:dyDescent="0.4">
      <c r="A141" s="8" t="s">
        <v>69</v>
      </c>
      <c r="B141" s="8" t="s">
        <v>1351</v>
      </c>
      <c r="C141" s="8" t="s">
        <v>181</v>
      </c>
      <c r="E141" s="8" t="s">
        <v>14</v>
      </c>
    </row>
    <row r="142" spans="1:11" ht="19" customHeight="1" x14ac:dyDescent="0.4">
      <c r="A142" s="1" t="s">
        <v>11</v>
      </c>
      <c r="B142" s="1" t="s">
        <v>954</v>
      </c>
      <c r="C142" s="1" t="s">
        <v>182</v>
      </c>
      <c r="E142" s="1" t="s">
        <v>14</v>
      </c>
    </row>
    <row r="143" spans="1:11" ht="19" customHeight="1" x14ac:dyDescent="0.4">
      <c r="A143" s="1" t="s">
        <v>11</v>
      </c>
      <c r="B143" s="1" t="s">
        <v>955</v>
      </c>
      <c r="C143" s="1" t="s">
        <v>183</v>
      </c>
      <c r="E143" s="1" t="s">
        <v>14</v>
      </c>
    </row>
    <row r="144" spans="1:11" ht="19" customHeight="1" x14ac:dyDescent="0.4">
      <c r="A144" s="1" t="s">
        <v>23</v>
      </c>
      <c r="B144" s="1" t="s">
        <v>1253</v>
      </c>
      <c r="C144" s="1" t="s">
        <v>184</v>
      </c>
      <c r="E144" s="1" t="s">
        <v>19</v>
      </c>
    </row>
    <row r="145" spans="1:12" s="8" customFormat="1" ht="19" customHeight="1" x14ac:dyDescent="0.4">
      <c r="A145" s="8" t="s">
        <v>69</v>
      </c>
      <c r="B145" s="8" t="s">
        <v>1352</v>
      </c>
      <c r="C145" s="8" t="s">
        <v>185</v>
      </c>
      <c r="E145" s="8" t="s">
        <v>14</v>
      </c>
    </row>
    <row r="146" spans="1:12" ht="19" customHeight="1" x14ac:dyDescent="0.4">
      <c r="A146" s="1" t="s">
        <v>11</v>
      </c>
      <c r="B146" s="1" t="s">
        <v>956</v>
      </c>
      <c r="C146" s="1" t="s">
        <v>186</v>
      </c>
      <c r="E146" s="1" t="s">
        <v>14</v>
      </c>
    </row>
    <row r="147" spans="1:12" ht="19" customHeight="1" x14ac:dyDescent="0.4">
      <c r="A147" s="1" t="s">
        <v>11</v>
      </c>
      <c r="B147" s="1" t="s">
        <v>957</v>
      </c>
      <c r="C147" s="1" t="s">
        <v>187</v>
      </c>
      <c r="E147" s="1" t="s">
        <v>14</v>
      </c>
    </row>
    <row r="148" spans="1:12" ht="19" customHeight="1" x14ac:dyDescent="0.4">
      <c r="A148" s="1" t="s">
        <v>23</v>
      </c>
      <c r="B148" s="1" t="s">
        <v>958</v>
      </c>
      <c r="C148" s="1" t="s">
        <v>188</v>
      </c>
      <c r="E148" s="1" t="s">
        <v>19</v>
      </c>
    </row>
    <row r="149" spans="1:12" ht="19" customHeight="1" x14ac:dyDescent="0.4">
      <c r="A149" s="1" t="s">
        <v>23</v>
      </c>
      <c r="B149" s="1" t="s">
        <v>959</v>
      </c>
      <c r="C149" s="1" t="s">
        <v>189</v>
      </c>
      <c r="E149" s="1" t="s">
        <v>19</v>
      </c>
    </row>
    <row r="150" spans="1:12" ht="19" customHeight="1" x14ac:dyDescent="0.4">
      <c r="A150" s="1" t="s">
        <v>53</v>
      </c>
      <c r="B150" s="1" t="s">
        <v>960</v>
      </c>
      <c r="C150" s="1" t="s">
        <v>190</v>
      </c>
      <c r="E150" s="1" t="s">
        <v>19</v>
      </c>
    </row>
    <row r="151" spans="1:12" ht="19" customHeight="1" x14ac:dyDescent="0.4">
      <c r="A151" s="1" t="s">
        <v>53</v>
      </c>
      <c r="B151" s="1" t="s">
        <v>961</v>
      </c>
      <c r="C151" s="1" t="s">
        <v>191</v>
      </c>
      <c r="E151" s="1" t="s">
        <v>19</v>
      </c>
    </row>
    <row r="152" spans="1:12" ht="19" customHeight="1" x14ac:dyDescent="0.4">
      <c r="A152" s="1" t="s">
        <v>192</v>
      </c>
      <c r="B152" s="1" t="s">
        <v>193</v>
      </c>
      <c r="C152" s="1" t="s">
        <v>193</v>
      </c>
      <c r="E152" s="1" t="s">
        <v>14</v>
      </c>
      <c r="L152" s="1" t="s">
        <v>1275</v>
      </c>
    </row>
    <row r="153" spans="1:12" ht="19" customHeight="1" x14ac:dyDescent="0.4">
      <c r="A153" s="1" t="s">
        <v>53</v>
      </c>
      <c r="B153" s="1" t="s">
        <v>962</v>
      </c>
      <c r="C153" s="1" t="s">
        <v>194</v>
      </c>
      <c r="D153" s="1" t="s">
        <v>195</v>
      </c>
      <c r="E153" s="1" t="s">
        <v>19</v>
      </c>
    </row>
    <row r="154" spans="1:12" ht="19" customHeight="1" x14ac:dyDescent="0.4">
      <c r="A154" s="1" t="s">
        <v>192</v>
      </c>
      <c r="B154" s="1" t="s">
        <v>10</v>
      </c>
      <c r="C154" s="1" t="s">
        <v>10</v>
      </c>
      <c r="E154" s="1" t="s">
        <v>14</v>
      </c>
      <c r="L154" s="1" t="s">
        <v>1276</v>
      </c>
    </row>
    <row r="155" spans="1:12" ht="19" customHeight="1" x14ac:dyDescent="0.4">
      <c r="A155" s="1" t="s">
        <v>1224</v>
      </c>
      <c r="B155" s="1" t="s">
        <v>963</v>
      </c>
      <c r="C155" s="1" t="s">
        <v>196</v>
      </c>
      <c r="E155" s="1" t="s">
        <v>19</v>
      </c>
    </row>
    <row r="156" spans="1:12" ht="19" customHeight="1" x14ac:dyDescent="0.4">
      <c r="A156" s="1" t="s">
        <v>1122</v>
      </c>
      <c r="B156" s="1" t="s">
        <v>964</v>
      </c>
      <c r="C156" s="1" t="s">
        <v>197</v>
      </c>
      <c r="E156" s="1" t="s">
        <v>19</v>
      </c>
    </row>
    <row r="157" spans="1:12" ht="19" customHeight="1" x14ac:dyDescent="0.4">
      <c r="A157" s="1" t="s">
        <v>53</v>
      </c>
      <c r="B157" s="1" t="s">
        <v>965</v>
      </c>
      <c r="C157" s="1" t="s">
        <v>198</v>
      </c>
      <c r="E157" s="1" t="s">
        <v>19</v>
      </c>
      <c r="J157" s="1" t="s">
        <v>1106</v>
      </c>
    </row>
    <row r="158" spans="1:12" ht="19" customHeight="1" x14ac:dyDescent="0.4">
      <c r="A158" s="1" t="s">
        <v>192</v>
      </c>
      <c r="B158" s="1" t="s">
        <v>199</v>
      </c>
      <c r="C158" s="1" t="s">
        <v>199</v>
      </c>
      <c r="E158" s="1" t="s">
        <v>14</v>
      </c>
      <c r="L158" s="1" t="s">
        <v>1277</v>
      </c>
    </row>
    <row r="159" spans="1:12" ht="19" customHeight="1" x14ac:dyDescent="0.4">
      <c r="A159" s="1" t="s">
        <v>1226</v>
      </c>
      <c r="B159" s="1" t="s">
        <v>966</v>
      </c>
      <c r="C159" s="1" t="s">
        <v>200</v>
      </c>
      <c r="D159" s="1" t="s">
        <v>201</v>
      </c>
      <c r="E159" s="1" t="s">
        <v>19</v>
      </c>
    </row>
    <row r="160" spans="1:12" ht="19" customHeight="1" x14ac:dyDescent="0.4">
      <c r="A160" s="1" t="s">
        <v>53</v>
      </c>
      <c r="B160" s="1" t="s">
        <v>967</v>
      </c>
      <c r="C160" s="1" t="s">
        <v>202</v>
      </c>
      <c r="D160" s="1" t="s">
        <v>203</v>
      </c>
      <c r="E160" s="1" t="s">
        <v>19</v>
      </c>
    </row>
    <row r="161" spans="1:12" ht="19" customHeight="1" x14ac:dyDescent="0.4">
      <c r="A161" s="1" t="s">
        <v>192</v>
      </c>
      <c r="B161" s="1" t="s">
        <v>204</v>
      </c>
      <c r="C161" s="1" t="s">
        <v>204</v>
      </c>
      <c r="E161" s="1" t="s">
        <v>14</v>
      </c>
      <c r="L161" s="1" t="s">
        <v>1278</v>
      </c>
    </row>
    <row r="162" spans="1:12" ht="19" customHeight="1" x14ac:dyDescent="0.4">
      <c r="A162" s="1" t="s">
        <v>192</v>
      </c>
      <c r="B162" s="1" t="s">
        <v>205</v>
      </c>
      <c r="C162" s="1" t="s">
        <v>205</v>
      </c>
      <c r="E162" s="1" t="s">
        <v>14</v>
      </c>
      <c r="L162" s="1" t="s">
        <v>206</v>
      </c>
    </row>
    <row r="163" spans="1:12" ht="19" customHeight="1" x14ac:dyDescent="0.4">
      <c r="A163" s="1" t="s">
        <v>192</v>
      </c>
      <c r="B163" s="1" t="s">
        <v>207</v>
      </c>
      <c r="C163" s="1" t="s">
        <v>207</v>
      </c>
      <c r="E163" s="1" t="s">
        <v>14</v>
      </c>
      <c r="L163" s="1" t="s">
        <v>208</v>
      </c>
    </row>
    <row r="164" spans="1:12" ht="19" customHeight="1" x14ac:dyDescent="0.4">
      <c r="A164" s="1" t="s">
        <v>192</v>
      </c>
      <c r="B164" s="1" t="s">
        <v>209</v>
      </c>
      <c r="C164" s="1" t="s">
        <v>209</v>
      </c>
      <c r="E164" s="1" t="s">
        <v>14</v>
      </c>
      <c r="L164" s="1" t="s">
        <v>210</v>
      </c>
    </row>
    <row r="165" spans="1:12" s="8" customFormat="1" ht="19" customHeight="1" x14ac:dyDescent="0.4">
      <c r="A165" s="8" t="s">
        <v>71</v>
      </c>
    </row>
    <row r="166" spans="1:12" s="8" customFormat="1" ht="19" customHeight="1" x14ac:dyDescent="0.4">
      <c r="A166" s="8" t="s">
        <v>69</v>
      </c>
      <c r="B166" s="8" t="s">
        <v>1340</v>
      </c>
      <c r="C166" s="8" t="s">
        <v>1343</v>
      </c>
      <c r="E166" s="8" t="s">
        <v>14</v>
      </c>
    </row>
    <row r="167" spans="1:12" ht="19" customHeight="1" x14ac:dyDescent="0.4">
      <c r="A167" s="1" t="s">
        <v>11</v>
      </c>
      <c r="B167" s="1" t="s">
        <v>968</v>
      </c>
      <c r="C167" s="1" t="s">
        <v>175</v>
      </c>
      <c r="E167" s="1" t="s">
        <v>14</v>
      </c>
    </row>
    <row r="168" spans="1:12" ht="19" customHeight="1" x14ac:dyDescent="0.4">
      <c r="A168" s="1" t="s">
        <v>1292</v>
      </c>
      <c r="B168" s="1" t="s">
        <v>1304</v>
      </c>
      <c r="C168" s="1" t="s">
        <v>1296</v>
      </c>
      <c r="E168" s="1" t="s">
        <v>14</v>
      </c>
    </row>
    <row r="169" spans="1:12" ht="19" customHeight="1" x14ac:dyDescent="0.4">
      <c r="A169" s="1" t="s">
        <v>176</v>
      </c>
      <c r="B169" s="1" t="s">
        <v>1302</v>
      </c>
      <c r="C169" s="1" t="s">
        <v>1300</v>
      </c>
      <c r="E169" s="1" t="s">
        <v>14</v>
      </c>
      <c r="J169" s="1" t="s">
        <v>1310</v>
      </c>
      <c r="K169" s="1" t="s">
        <v>178</v>
      </c>
    </row>
    <row r="170" spans="1:12" ht="19" customHeight="1" x14ac:dyDescent="0.4">
      <c r="A170" s="1" t="s">
        <v>176</v>
      </c>
      <c r="B170" s="1" t="s">
        <v>1303</v>
      </c>
      <c r="C170" s="1" t="s">
        <v>211</v>
      </c>
      <c r="E170" s="1" t="s">
        <v>14</v>
      </c>
      <c r="J170" s="1" t="s">
        <v>1311</v>
      </c>
      <c r="K170" s="1" t="s">
        <v>180</v>
      </c>
    </row>
    <row r="171" spans="1:12" s="8" customFormat="1" ht="19" customHeight="1" x14ac:dyDescent="0.4">
      <c r="A171" s="8" t="s">
        <v>71</v>
      </c>
    </row>
    <row r="172" spans="1:12" s="8" customFormat="1" ht="19" customHeight="1" x14ac:dyDescent="0.4">
      <c r="A172" s="8" t="s">
        <v>71</v>
      </c>
    </row>
    <row r="173" spans="1:12" s="8" customFormat="1" ht="19" customHeight="1" x14ac:dyDescent="0.4">
      <c r="A173" s="8" t="s">
        <v>69</v>
      </c>
      <c r="B173" s="8" t="s">
        <v>855</v>
      </c>
      <c r="C173" s="8" t="s">
        <v>212</v>
      </c>
      <c r="E173" s="8" t="s">
        <v>14</v>
      </c>
    </row>
    <row r="174" spans="1:12" ht="19" customHeight="1" x14ac:dyDescent="0.4">
      <c r="A174" s="1" t="s">
        <v>11</v>
      </c>
      <c r="B174" s="1" t="s">
        <v>969</v>
      </c>
      <c r="C174" s="1" t="s">
        <v>213</v>
      </c>
      <c r="E174" s="1" t="s">
        <v>14</v>
      </c>
    </row>
    <row r="175" spans="1:12" ht="19" customHeight="1" x14ac:dyDescent="0.4">
      <c r="A175" s="1" t="s">
        <v>11</v>
      </c>
      <c r="B175" s="1" t="s">
        <v>970</v>
      </c>
      <c r="C175" s="1" t="s">
        <v>214</v>
      </c>
      <c r="E175" s="1" t="s">
        <v>14</v>
      </c>
    </row>
    <row r="176" spans="1:12" ht="19" customHeight="1" x14ac:dyDescent="0.4">
      <c r="A176" s="1" t="s">
        <v>1228</v>
      </c>
      <c r="B176" s="1" t="s">
        <v>971</v>
      </c>
      <c r="C176" s="1" t="s">
        <v>215</v>
      </c>
      <c r="D176" s="1" t="s">
        <v>56</v>
      </c>
      <c r="E176" s="1" t="s">
        <v>19</v>
      </c>
    </row>
    <row r="177" spans="1:12" ht="19" customHeight="1" x14ac:dyDescent="0.4">
      <c r="A177" s="1" t="s">
        <v>23</v>
      </c>
      <c r="B177" s="1" t="s">
        <v>972</v>
      </c>
      <c r="C177" s="1" t="s">
        <v>216</v>
      </c>
      <c r="E177" s="1" t="s">
        <v>19</v>
      </c>
      <c r="J177" s="1" t="s">
        <v>1107</v>
      </c>
    </row>
    <row r="178" spans="1:12" ht="19" customHeight="1" x14ac:dyDescent="0.4">
      <c r="A178" s="1" t="s">
        <v>1230</v>
      </c>
      <c r="B178" s="1" t="s">
        <v>973</v>
      </c>
      <c r="C178" s="1" t="s">
        <v>217</v>
      </c>
      <c r="E178" s="1" t="s">
        <v>19</v>
      </c>
    </row>
    <row r="179" spans="1:12" ht="19" customHeight="1" x14ac:dyDescent="0.4">
      <c r="A179" s="1" t="s">
        <v>53</v>
      </c>
      <c r="B179" s="1" t="s">
        <v>974</v>
      </c>
      <c r="C179" s="1" t="s">
        <v>218</v>
      </c>
      <c r="E179" s="1" t="s">
        <v>19</v>
      </c>
    </row>
    <row r="180" spans="1:12" ht="19" customHeight="1" x14ac:dyDescent="0.4">
      <c r="A180" s="1" t="s">
        <v>192</v>
      </c>
      <c r="B180" s="1" t="s">
        <v>219</v>
      </c>
      <c r="C180" s="1" t="s">
        <v>219</v>
      </c>
      <c r="E180" s="1" t="s">
        <v>14</v>
      </c>
      <c r="L180" s="1" t="s">
        <v>1279</v>
      </c>
    </row>
    <row r="181" spans="1:12" s="8" customFormat="1" ht="19" customHeight="1" x14ac:dyDescent="0.4">
      <c r="A181" s="8" t="s">
        <v>69</v>
      </c>
      <c r="B181" s="8" t="s">
        <v>1341</v>
      </c>
      <c r="C181" s="8" t="s">
        <v>1342</v>
      </c>
      <c r="E181" s="8" t="s">
        <v>14</v>
      </c>
    </row>
    <row r="182" spans="1:12" ht="19" customHeight="1" x14ac:dyDescent="0.4">
      <c r="A182" s="1" t="s">
        <v>11</v>
      </c>
      <c r="B182" s="1" t="s">
        <v>975</v>
      </c>
      <c r="C182" s="1" t="s">
        <v>175</v>
      </c>
      <c r="E182" s="1" t="s">
        <v>14</v>
      </c>
    </row>
    <row r="183" spans="1:12" ht="19" customHeight="1" x14ac:dyDescent="0.4">
      <c r="A183" s="1" t="s">
        <v>1292</v>
      </c>
      <c r="B183" s="1" t="s">
        <v>1314</v>
      </c>
      <c r="C183" s="1" t="s">
        <v>1296</v>
      </c>
      <c r="E183" s="1" t="s">
        <v>14</v>
      </c>
    </row>
    <row r="184" spans="1:12" ht="19" customHeight="1" x14ac:dyDescent="0.4">
      <c r="A184" s="1" t="s">
        <v>176</v>
      </c>
      <c r="B184" s="1" t="s">
        <v>976</v>
      </c>
      <c r="C184" s="1" t="s">
        <v>220</v>
      </c>
      <c r="E184" s="1" t="s">
        <v>14</v>
      </c>
      <c r="J184" s="1" t="s">
        <v>1315</v>
      </c>
      <c r="K184" s="1" t="s">
        <v>178</v>
      </c>
    </row>
    <row r="185" spans="1:12" ht="19" customHeight="1" x14ac:dyDescent="0.4">
      <c r="A185" s="1" t="s">
        <v>176</v>
      </c>
      <c r="B185" s="1" t="s">
        <v>977</v>
      </c>
      <c r="C185" s="1" t="s">
        <v>221</v>
      </c>
      <c r="E185" s="1" t="s">
        <v>14</v>
      </c>
      <c r="J185" s="1" t="s">
        <v>1316</v>
      </c>
      <c r="K185" s="1" t="s">
        <v>180</v>
      </c>
    </row>
    <row r="186" spans="1:12" s="8" customFormat="1" ht="19" customHeight="1" x14ac:dyDescent="0.4">
      <c r="A186" s="8" t="s">
        <v>71</v>
      </c>
    </row>
    <row r="187" spans="1:12" s="8" customFormat="1" ht="19" customHeight="1" x14ac:dyDescent="0.4">
      <c r="A187" s="8" t="s">
        <v>71</v>
      </c>
    </row>
    <row r="188" spans="1:12" s="8" customFormat="1" ht="19" customHeight="1" x14ac:dyDescent="0.4">
      <c r="A188" s="8" t="s">
        <v>69</v>
      </c>
      <c r="B188" s="8" t="s">
        <v>856</v>
      </c>
      <c r="C188" s="8" t="s">
        <v>222</v>
      </c>
      <c r="E188" s="8" t="s">
        <v>14</v>
      </c>
    </row>
    <row r="189" spans="1:12" ht="19" customHeight="1" x14ac:dyDescent="0.4">
      <c r="A189" s="1" t="s">
        <v>11</v>
      </c>
      <c r="B189" s="1" t="s">
        <v>978</v>
      </c>
      <c r="C189" s="1" t="s">
        <v>223</v>
      </c>
      <c r="E189" s="1" t="s">
        <v>14</v>
      </c>
    </row>
    <row r="190" spans="1:12" ht="19" customHeight="1" x14ac:dyDescent="0.4">
      <c r="A190" s="1" t="s">
        <v>11</v>
      </c>
      <c r="B190" s="1" t="s">
        <v>979</v>
      </c>
      <c r="C190" s="1" t="s">
        <v>224</v>
      </c>
      <c r="E190" s="1" t="s">
        <v>14</v>
      </c>
    </row>
    <row r="191" spans="1:12" ht="19" customHeight="1" x14ac:dyDescent="0.4">
      <c r="A191" s="1" t="s">
        <v>1232</v>
      </c>
      <c r="B191" s="1" t="s">
        <v>987</v>
      </c>
      <c r="C191" s="1" t="s">
        <v>225</v>
      </c>
      <c r="E191" s="1" t="s">
        <v>19</v>
      </c>
    </row>
    <row r="192" spans="1:12" ht="19" customHeight="1" x14ac:dyDescent="0.4">
      <c r="A192" s="1" t="s">
        <v>23</v>
      </c>
      <c r="B192" s="1" t="s">
        <v>988</v>
      </c>
      <c r="C192" s="1" t="s">
        <v>226</v>
      </c>
      <c r="D192" s="1" t="s">
        <v>227</v>
      </c>
      <c r="E192" s="1" t="s">
        <v>19</v>
      </c>
    </row>
    <row r="193" spans="1:12" ht="19" customHeight="1" x14ac:dyDescent="0.4">
      <c r="A193" s="1" t="s">
        <v>23</v>
      </c>
      <c r="B193" s="1" t="s">
        <v>989</v>
      </c>
      <c r="C193" s="1" t="s">
        <v>228</v>
      </c>
      <c r="D193" s="1" t="s">
        <v>229</v>
      </c>
      <c r="E193" s="1" t="s">
        <v>19</v>
      </c>
      <c r="J193" s="1" t="s">
        <v>1108</v>
      </c>
    </row>
    <row r="194" spans="1:12" ht="19" customHeight="1" x14ac:dyDescent="0.4">
      <c r="A194" s="1" t="s">
        <v>23</v>
      </c>
      <c r="B194" s="1" t="s">
        <v>980</v>
      </c>
      <c r="C194" s="1" t="s">
        <v>230</v>
      </c>
      <c r="E194" s="1" t="s">
        <v>19</v>
      </c>
      <c r="J194" s="1" t="s">
        <v>1108</v>
      </c>
    </row>
    <row r="195" spans="1:12" ht="19" customHeight="1" x14ac:dyDescent="0.4">
      <c r="A195" s="1" t="s">
        <v>23</v>
      </c>
      <c r="B195" s="1" t="s">
        <v>981</v>
      </c>
      <c r="C195" s="1" t="s">
        <v>231</v>
      </c>
      <c r="E195" s="1" t="s">
        <v>19</v>
      </c>
      <c r="J195" s="1" t="s">
        <v>1108</v>
      </c>
    </row>
    <row r="196" spans="1:12" ht="19" customHeight="1" x14ac:dyDescent="0.4">
      <c r="A196" s="1" t="s">
        <v>53</v>
      </c>
      <c r="B196" s="1" t="s">
        <v>982</v>
      </c>
      <c r="C196" s="1" t="s">
        <v>232</v>
      </c>
      <c r="E196" s="1" t="s">
        <v>19</v>
      </c>
      <c r="J196" s="1" t="s">
        <v>1109</v>
      </c>
    </row>
    <row r="197" spans="1:12" ht="19" customHeight="1" x14ac:dyDescent="0.4">
      <c r="A197" s="1" t="s">
        <v>53</v>
      </c>
      <c r="B197" s="1" t="s">
        <v>983</v>
      </c>
      <c r="C197" s="1" t="s">
        <v>233</v>
      </c>
      <c r="E197" s="1" t="s">
        <v>19</v>
      </c>
      <c r="J197" s="1" t="s">
        <v>1110</v>
      </c>
    </row>
    <row r="198" spans="1:12" ht="19" customHeight="1" x14ac:dyDescent="0.4">
      <c r="A198" s="1" t="s">
        <v>53</v>
      </c>
      <c r="B198" s="1" t="s">
        <v>984</v>
      </c>
      <c r="C198" s="1" t="s">
        <v>234</v>
      </c>
      <c r="E198" s="1" t="s">
        <v>19</v>
      </c>
      <c r="J198" s="1" t="s">
        <v>1111</v>
      </c>
    </row>
    <row r="199" spans="1:12" ht="19" customHeight="1" x14ac:dyDescent="0.4">
      <c r="A199" s="1" t="s">
        <v>1234</v>
      </c>
      <c r="B199" s="1" t="s">
        <v>985</v>
      </c>
      <c r="C199" s="1" t="s">
        <v>235</v>
      </c>
      <c r="E199" s="1" t="s">
        <v>19</v>
      </c>
    </row>
    <row r="200" spans="1:12" ht="19" customHeight="1" x14ac:dyDescent="0.4">
      <c r="A200" s="1" t="s">
        <v>53</v>
      </c>
      <c r="B200" s="1" t="s">
        <v>986</v>
      </c>
      <c r="C200" s="1" t="s">
        <v>236</v>
      </c>
      <c r="E200" s="1" t="s">
        <v>19</v>
      </c>
    </row>
    <row r="201" spans="1:12" ht="19" customHeight="1" x14ac:dyDescent="0.4">
      <c r="A201" s="1" t="s">
        <v>192</v>
      </c>
      <c r="B201" s="1" t="s">
        <v>237</v>
      </c>
      <c r="C201" s="1" t="s">
        <v>237</v>
      </c>
      <c r="E201" s="1" t="s">
        <v>14</v>
      </c>
      <c r="L201" s="1" t="s">
        <v>1280</v>
      </c>
    </row>
    <row r="202" spans="1:12" ht="19" customHeight="1" x14ac:dyDescent="0.4">
      <c r="A202" s="1" t="s">
        <v>1122</v>
      </c>
      <c r="B202" s="1" t="s">
        <v>990</v>
      </c>
      <c r="C202" s="1" t="s">
        <v>238</v>
      </c>
      <c r="E202" s="1" t="s">
        <v>19</v>
      </c>
    </row>
    <row r="203" spans="1:12" ht="19" customHeight="1" x14ac:dyDescent="0.4">
      <c r="A203" s="1" t="s">
        <v>23</v>
      </c>
      <c r="B203" s="1" t="s">
        <v>991</v>
      </c>
      <c r="C203" s="1" t="s">
        <v>239</v>
      </c>
      <c r="E203" s="1" t="s">
        <v>19</v>
      </c>
      <c r="J203" s="1" t="s">
        <v>1112</v>
      </c>
    </row>
    <row r="204" spans="1:12" ht="19" customHeight="1" x14ac:dyDescent="0.4">
      <c r="A204" s="1" t="s">
        <v>192</v>
      </c>
      <c r="B204" s="1" t="s">
        <v>240</v>
      </c>
      <c r="E204" s="1" t="s">
        <v>14</v>
      </c>
      <c r="L204" s="1" t="s">
        <v>1281</v>
      </c>
    </row>
    <row r="205" spans="1:12" s="8" customFormat="1" ht="19" customHeight="1" x14ac:dyDescent="0.4">
      <c r="A205" s="8" t="s">
        <v>69</v>
      </c>
      <c r="B205" s="8" t="s">
        <v>1325</v>
      </c>
      <c r="C205" s="8" t="s">
        <v>1324</v>
      </c>
      <c r="E205" s="8" t="s">
        <v>14</v>
      </c>
    </row>
    <row r="206" spans="1:12" ht="19" customHeight="1" x14ac:dyDescent="0.4">
      <c r="A206" s="1" t="s">
        <v>11</v>
      </c>
      <c r="B206" s="1" t="s">
        <v>992</v>
      </c>
      <c r="C206" s="1" t="s">
        <v>175</v>
      </c>
      <c r="E206" s="1" t="s">
        <v>14</v>
      </c>
    </row>
    <row r="207" spans="1:12" ht="19" customHeight="1" x14ac:dyDescent="0.4">
      <c r="A207" s="1" t="s">
        <v>1292</v>
      </c>
      <c r="B207" s="1" t="s">
        <v>1317</v>
      </c>
      <c r="C207" s="1" t="s">
        <v>1296</v>
      </c>
      <c r="E207" s="1" t="s">
        <v>14</v>
      </c>
    </row>
    <row r="208" spans="1:12" ht="19" customHeight="1" x14ac:dyDescent="0.4">
      <c r="A208" s="1" t="s">
        <v>176</v>
      </c>
      <c r="B208" s="1" t="s">
        <v>1305</v>
      </c>
      <c r="C208" s="1" t="s">
        <v>1345</v>
      </c>
      <c r="E208" s="1" t="s">
        <v>14</v>
      </c>
      <c r="J208" s="1" t="s">
        <v>1318</v>
      </c>
      <c r="K208" s="1" t="s">
        <v>178</v>
      </c>
    </row>
    <row r="209" spans="1:12" ht="19" customHeight="1" x14ac:dyDescent="0.4">
      <c r="A209" s="1" t="s">
        <v>176</v>
      </c>
      <c r="B209" s="1" t="s">
        <v>1306</v>
      </c>
      <c r="C209" s="1" t="s">
        <v>241</v>
      </c>
      <c r="E209" s="1" t="s">
        <v>14</v>
      </c>
      <c r="J209" s="1" t="s">
        <v>1319</v>
      </c>
      <c r="K209" s="1" t="s">
        <v>180</v>
      </c>
    </row>
    <row r="210" spans="1:12" s="8" customFormat="1" ht="19" customHeight="1" x14ac:dyDescent="0.4">
      <c r="A210" s="8" t="s">
        <v>71</v>
      </c>
    </row>
    <row r="211" spans="1:12" s="8" customFormat="1" ht="19" customHeight="1" x14ac:dyDescent="0.4">
      <c r="A211" s="8" t="s">
        <v>71</v>
      </c>
    </row>
    <row r="212" spans="1:12" s="8" customFormat="1" ht="19" customHeight="1" x14ac:dyDescent="0.4">
      <c r="A212" s="8" t="s">
        <v>69</v>
      </c>
      <c r="B212" s="8" t="s">
        <v>857</v>
      </c>
      <c r="C212" s="8" t="s">
        <v>242</v>
      </c>
      <c r="E212" s="8" t="s">
        <v>14</v>
      </c>
    </row>
    <row r="213" spans="1:12" ht="19" customHeight="1" x14ac:dyDescent="0.4">
      <c r="A213" s="1" t="s">
        <v>11</v>
      </c>
      <c r="B213" s="1" t="s">
        <v>993</v>
      </c>
      <c r="C213" s="1" t="s">
        <v>243</v>
      </c>
      <c r="E213" s="1" t="s">
        <v>14</v>
      </c>
    </row>
    <row r="214" spans="1:12" ht="19" customHeight="1" x14ac:dyDescent="0.4">
      <c r="A214" s="1" t="s">
        <v>11</v>
      </c>
      <c r="B214" s="1" t="s">
        <v>994</v>
      </c>
      <c r="C214" s="1" t="s">
        <v>244</v>
      </c>
      <c r="E214" s="1" t="s">
        <v>14</v>
      </c>
    </row>
    <row r="215" spans="1:12" ht="19" customHeight="1" x14ac:dyDescent="0.4">
      <c r="A215" s="1" t="s">
        <v>23</v>
      </c>
      <c r="B215" s="1" t="s">
        <v>1254</v>
      </c>
      <c r="C215" s="1" t="s">
        <v>245</v>
      </c>
      <c r="D215" s="1" t="s">
        <v>246</v>
      </c>
      <c r="E215" s="1" t="s">
        <v>19</v>
      </c>
    </row>
    <row r="216" spans="1:12" ht="19" customHeight="1" x14ac:dyDescent="0.4">
      <c r="A216" s="1" t="s">
        <v>1235</v>
      </c>
      <c r="B216" s="1" t="s">
        <v>1255</v>
      </c>
      <c r="C216" s="1" t="s">
        <v>247</v>
      </c>
      <c r="E216" s="1" t="s">
        <v>19</v>
      </c>
    </row>
    <row r="217" spans="1:12" ht="19" customHeight="1" x14ac:dyDescent="0.4">
      <c r="A217" s="1" t="s">
        <v>53</v>
      </c>
      <c r="B217" s="1" t="s">
        <v>1256</v>
      </c>
      <c r="C217" s="1" t="s">
        <v>248</v>
      </c>
      <c r="E217" s="1" t="s">
        <v>19</v>
      </c>
    </row>
    <row r="218" spans="1:12" ht="19" customHeight="1" x14ac:dyDescent="0.4">
      <c r="A218" s="1" t="s">
        <v>192</v>
      </c>
      <c r="B218" s="1" t="s">
        <v>249</v>
      </c>
      <c r="C218" s="1" t="s">
        <v>249</v>
      </c>
      <c r="E218" s="1" t="s">
        <v>14</v>
      </c>
      <c r="L218" s="1" t="s">
        <v>1281</v>
      </c>
    </row>
    <row r="219" spans="1:12" s="8" customFormat="1" ht="19" customHeight="1" x14ac:dyDescent="0.4">
      <c r="A219" s="8" t="s">
        <v>69</v>
      </c>
      <c r="B219" s="8" t="s">
        <v>1327</v>
      </c>
      <c r="C219" s="8" t="s">
        <v>1326</v>
      </c>
      <c r="E219" s="8" t="s">
        <v>14</v>
      </c>
    </row>
    <row r="220" spans="1:12" ht="19" customHeight="1" x14ac:dyDescent="0.4">
      <c r="A220" s="1" t="s">
        <v>11</v>
      </c>
      <c r="B220" s="1" t="s">
        <v>995</v>
      </c>
      <c r="C220" s="1" t="s">
        <v>175</v>
      </c>
      <c r="E220" s="1" t="s">
        <v>14</v>
      </c>
    </row>
    <row r="221" spans="1:12" ht="19" customHeight="1" x14ac:dyDescent="0.4">
      <c r="A221" s="1" t="s">
        <v>1292</v>
      </c>
      <c r="B221" s="1" t="s">
        <v>1307</v>
      </c>
      <c r="C221" s="1" t="s">
        <v>1296</v>
      </c>
      <c r="E221" s="1" t="s">
        <v>14</v>
      </c>
    </row>
    <row r="222" spans="1:12" ht="19" customHeight="1" x14ac:dyDescent="0.4">
      <c r="A222" s="1" t="s">
        <v>176</v>
      </c>
      <c r="B222" s="1" t="s">
        <v>996</v>
      </c>
      <c r="C222" s="1" t="s">
        <v>1308</v>
      </c>
      <c r="E222" s="1" t="s">
        <v>14</v>
      </c>
      <c r="J222" s="1" t="s">
        <v>1320</v>
      </c>
      <c r="K222" s="1" t="s">
        <v>178</v>
      </c>
    </row>
    <row r="223" spans="1:12" ht="19" customHeight="1" x14ac:dyDescent="0.4">
      <c r="A223" s="1" t="s">
        <v>176</v>
      </c>
      <c r="B223" s="1" t="s">
        <v>997</v>
      </c>
      <c r="C223" s="1" t="s">
        <v>250</v>
      </c>
      <c r="E223" s="1" t="s">
        <v>14</v>
      </c>
      <c r="J223" s="1" t="s">
        <v>1321</v>
      </c>
      <c r="K223" s="1" t="s">
        <v>180</v>
      </c>
    </row>
    <row r="224" spans="1:12" s="8" customFormat="1" ht="19" customHeight="1" x14ac:dyDescent="0.4">
      <c r="A224" s="8" t="s">
        <v>71</v>
      </c>
    </row>
    <row r="225" spans="1:12" s="8" customFormat="1" ht="19" customHeight="1" x14ac:dyDescent="0.4">
      <c r="A225" s="8" t="s">
        <v>71</v>
      </c>
    </row>
    <row r="226" spans="1:12" s="8" customFormat="1" ht="19" customHeight="1" x14ac:dyDescent="0.4">
      <c r="A226" s="8" t="s">
        <v>71</v>
      </c>
    </row>
    <row r="227" spans="1:12" s="5" customFormat="1" ht="19" customHeight="1" x14ac:dyDescent="0.4">
      <c r="A227" s="5" t="s">
        <v>40</v>
      </c>
    </row>
    <row r="228" spans="1:12" s="8" customFormat="1" ht="19" customHeight="1" x14ac:dyDescent="0.4">
      <c r="A228" s="8" t="s">
        <v>69</v>
      </c>
      <c r="B228" s="8" t="s">
        <v>1346</v>
      </c>
      <c r="C228" s="7" t="s">
        <v>251</v>
      </c>
      <c r="E228" s="8" t="s">
        <v>14</v>
      </c>
    </row>
    <row r="229" spans="1:12" ht="19" customHeight="1" x14ac:dyDescent="0.4">
      <c r="A229" s="1" t="s">
        <v>11</v>
      </c>
      <c r="B229" s="1" t="s">
        <v>998</v>
      </c>
      <c r="C229" s="1" t="s">
        <v>252</v>
      </c>
      <c r="E229" s="1" t="s">
        <v>14</v>
      </c>
    </row>
    <row r="230" spans="1:12" ht="19" customHeight="1" x14ac:dyDescent="0.4">
      <c r="A230" s="1" t="s">
        <v>11</v>
      </c>
      <c r="B230" s="1" t="s">
        <v>999</v>
      </c>
      <c r="C230" s="1" t="s">
        <v>224</v>
      </c>
      <c r="E230" s="1" t="s">
        <v>14</v>
      </c>
    </row>
    <row r="231" spans="1:12" ht="19" customHeight="1" x14ac:dyDescent="0.4">
      <c r="A231" s="1" t="s">
        <v>53</v>
      </c>
      <c r="B231" s="1" t="s">
        <v>1000</v>
      </c>
      <c r="C231" s="1" t="s">
        <v>253</v>
      </c>
      <c r="E231" s="1" t="s">
        <v>19</v>
      </c>
      <c r="G231" s="1" t="s">
        <v>254</v>
      </c>
      <c r="I231" s="1" t="s">
        <v>255</v>
      </c>
    </row>
    <row r="232" spans="1:12" ht="19" customHeight="1" x14ac:dyDescent="0.4">
      <c r="A232" s="1" t="s">
        <v>23</v>
      </c>
      <c r="B232" s="1" t="s">
        <v>1001</v>
      </c>
      <c r="C232" s="1" t="s">
        <v>256</v>
      </c>
      <c r="D232" s="1" t="s">
        <v>257</v>
      </c>
      <c r="E232" s="1" t="s">
        <v>19</v>
      </c>
    </row>
    <row r="233" spans="1:12" ht="19" customHeight="1" x14ac:dyDescent="0.4">
      <c r="A233" s="1" t="s">
        <v>1235</v>
      </c>
      <c r="B233" s="1" t="s">
        <v>1002</v>
      </c>
      <c r="C233" s="1" t="s">
        <v>258</v>
      </c>
      <c r="E233" s="1" t="s">
        <v>19</v>
      </c>
    </row>
    <row r="234" spans="1:12" ht="19" customHeight="1" x14ac:dyDescent="0.4">
      <c r="A234" s="1" t="s">
        <v>53</v>
      </c>
      <c r="B234" s="1" t="s">
        <v>1003</v>
      </c>
      <c r="C234" s="1" t="s">
        <v>259</v>
      </c>
      <c r="E234" s="1" t="s">
        <v>19</v>
      </c>
    </row>
    <row r="235" spans="1:12" ht="19" customHeight="1" x14ac:dyDescent="0.4">
      <c r="A235" s="1" t="s">
        <v>192</v>
      </c>
      <c r="B235" s="1" t="s">
        <v>260</v>
      </c>
      <c r="C235" s="1" t="s">
        <v>260</v>
      </c>
      <c r="E235" s="1" t="s">
        <v>14</v>
      </c>
      <c r="L235" s="1" t="s">
        <v>1282</v>
      </c>
    </row>
    <row r="236" spans="1:12" ht="19" customHeight="1" x14ac:dyDescent="0.4">
      <c r="A236" s="1" t="s">
        <v>1122</v>
      </c>
      <c r="B236" s="1" t="s">
        <v>1004</v>
      </c>
      <c r="C236" s="1" t="s">
        <v>261</v>
      </c>
      <c r="E236" s="1" t="s">
        <v>19</v>
      </c>
    </row>
    <row r="237" spans="1:12" ht="19" customHeight="1" x14ac:dyDescent="0.4">
      <c r="A237" s="1" t="s">
        <v>53</v>
      </c>
      <c r="B237" s="1" t="s">
        <v>1005</v>
      </c>
      <c r="C237" s="1" t="s">
        <v>262</v>
      </c>
      <c r="E237" s="1" t="s">
        <v>19</v>
      </c>
      <c r="J237" s="1" t="s">
        <v>1113</v>
      </c>
    </row>
    <row r="238" spans="1:12" ht="19" customHeight="1" x14ac:dyDescent="0.4">
      <c r="A238" s="1" t="s">
        <v>192</v>
      </c>
      <c r="B238" s="1" t="s">
        <v>263</v>
      </c>
      <c r="C238" s="1" t="s">
        <v>263</v>
      </c>
      <c r="E238" s="1" t="s">
        <v>14</v>
      </c>
      <c r="L238" s="1" t="s">
        <v>1283</v>
      </c>
    </row>
    <row r="239" spans="1:12" s="8" customFormat="1" ht="19" customHeight="1" x14ac:dyDescent="0.4">
      <c r="A239" s="8" t="s">
        <v>69</v>
      </c>
      <c r="B239" s="8" t="s">
        <v>1329</v>
      </c>
      <c r="C239" s="8" t="s">
        <v>1328</v>
      </c>
      <c r="E239" s="8" t="s">
        <v>14</v>
      </c>
    </row>
    <row r="240" spans="1:12" ht="19" customHeight="1" x14ac:dyDescent="0.4">
      <c r="A240" s="1" t="s">
        <v>11</v>
      </c>
      <c r="B240" s="1" t="s">
        <v>1006</v>
      </c>
      <c r="C240" s="1" t="s">
        <v>175</v>
      </c>
      <c r="E240" s="1" t="s">
        <v>14</v>
      </c>
    </row>
    <row r="241" spans="1:11" ht="19" customHeight="1" x14ac:dyDescent="0.4">
      <c r="A241" s="1" t="s">
        <v>1292</v>
      </c>
      <c r="B241" s="1" t="s">
        <v>1309</v>
      </c>
      <c r="C241" s="1" t="s">
        <v>1296</v>
      </c>
      <c r="E241" s="1" t="s">
        <v>14</v>
      </c>
    </row>
    <row r="242" spans="1:11" ht="19" customHeight="1" x14ac:dyDescent="0.4">
      <c r="A242" s="1" t="s">
        <v>176</v>
      </c>
      <c r="B242" s="1" t="s">
        <v>1344</v>
      </c>
      <c r="C242" s="1" t="s">
        <v>264</v>
      </c>
      <c r="E242" s="1" t="s">
        <v>14</v>
      </c>
      <c r="J242" s="1" t="s">
        <v>1322</v>
      </c>
      <c r="K242" s="1" t="s">
        <v>178</v>
      </c>
    </row>
    <row r="243" spans="1:11" ht="19" customHeight="1" x14ac:dyDescent="0.4">
      <c r="A243" s="1" t="s">
        <v>176</v>
      </c>
      <c r="B243" s="1" t="s">
        <v>1260</v>
      </c>
      <c r="C243" s="1" t="s">
        <v>265</v>
      </c>
      <c r="E243" s="1" t="s">
        <v>14</v>
      </c>
      <c r="J243" s="1" t="s">
        <v>1323</v>
      </c>
      <c r="K243" s="1" t="s">
        <v>180</v>
      </c>
    </row>
    <row r="244" spans="1:11" s="8" customFormat="1" ht="19" customHeight="1" x14ac:dyDescent="0.4">
      <c r="A244" s="8" t="s">
        <v>71</v>
      </c>
    </row>
    <row r="245" spans="1:11" s="8" customFormat="1" ht="19" customHeight="1" x14ac:dyDescent="0.4">
      <c r="A245" s="8" t="s">
        <v>71</v>
      </c>
    </row>
    <row r="246" spans="1:11" s="6" customFormat="1" ht="19" customHeight="1" x14ac:dyDescent="0.4">
      <c r="A246" s="6" t="s">
        <v>20</v>
      </c>
      <c r="B246" s="6" t="s">
        <v>858</v>
      </c>
      <c r="C246" s="7" t="s">
        <v>266</v>
      </c>
      <c r="E246" s="6" t="s">
        <v>14</v>
      </c>
    </row>
    <row r="247" spans="1:11" ht="19" customHeight="1" x14ac:dyDescent="0.4">
      <c r="A247" s="1" t="s">
        <v>267</v>
      </c>
      <c r="B247" s="1" t="s">
        <v>1007</v>
      </c>
      <c r="C247" s="1" t="s">
        <v>268</v>
      </c>
      <c r="E247" s="1" t="s">
        <v>19</v>
      </c>
    </row>
    <row r="248" spans="1:11" ht="19" customHeight="1" x14ac:dyDescent="0.4">
      <c r="A248" s="1" t="s">
        <v>267</v>
      </c>
      <c r="B248" s="1" t="s">
        <v>1008</v>
      </c>
      <c r="C248" s="1" t="s">
        <v>269</v>
      </c>
      <c r="E248" s="1" t="s">
        <v>19</v>
      </c>
    </row>
    <row r="249" spans="1:11" ht="19" customHeight="1" x14ac:dyDescent="0.4">
      <c r="A249" s="1" t="s">
        <v>267</v>
      </c>
      <c r="B249" s="1" t="s">
        <v>1009</v>
      </c>
      <c r="C249" s="1" t="s">
        <v>270</v>
      </c>
      <c r="E249" s="1" t="s">
        <v>19</v>
      </c>
    </row>
    <row r="250" spans="1:11" ht="19" customHeight="1" x14ac:dyDescent="0.4">
      <c r="A250" s="1" t="s">
        <v>267</v>
      </c>
      <c r="B250" s="1" t="s">
        <v>1010</v>
      </c>
      <c r="C250" s="1" t="s">
        <v>271</v>
      </c>
      <c r="E250" s="1" t="s">
        <v>19</v>
      </c>
    </row>
    <row r="251" spans="1:11" ht="19" customHeight="1" x14ac:dyDescent="0.4">
      <c r="A251" s="1" t="s">
        <v>267</v>
      </c>
      <c r="B251" s="1" t="s">
        <v>1011</v>
      </c>
      <c r="C251" s="1" t="s">
        <v>272</v>
      </c>
      <c r="E251" s="1" t="s">
        <v>19</v>
      </c>
    </row>
    <row r="252" spans="1:11" ht="19" customHeight="1" x14ac:dyDescent="0.4">
      <c r="A252" s="1" t="s">
        <v>267</v>
      </c>
      <c r="B252" s="1" t="s">
        <v>1012</v>
      </c>
      <c r="C252" s="1" t="s">
        <v>273</v>
      </c>
      <c r="E252" s="1" t="s">
        <v>19</v>
      </c>
    </row>
    <row r="253" spans="1:11" ht="19" customHeight="1" x14ac:dyDescent="0.4">
      <c r="A253" s="1" t="s">
        <v>267</v>
      </c>
      <c r="B253" s="1" t="s">
        <v>1013</v>
      </c>
      <c r="C253" s="1" t="s">
        <v>274</v>
      </c>
      <c r="E253" s="1" t="s">
        <v>19</v>
      </c>
    </row>
    <row r="254" spans="1:11" s="5" customFormat="1" ht="19" customHeight="1" x14ac:dyDescent="0.4">
      <c r="A254" s="5" t="s">
        <v>40</v>
      </c>
    </row>
    <row r="255" spans="1:11" s="6" customFormat="1" ht="19" customHeight="1" x14ac:dyDescent="0.4">
      <c r="A255" s="6" t="s">
        <v>20</v>
      </c>
      <c r="B255" s="6" t="s">
        <v>859</v>
      </c>
      <c r="C255" s="6" t="s">
        <v>275</v>
      </c>
      <c r="E255" s="6" t="s">
        <v>14</v>
      </c>
    </row>
    <row r="256" spans="1:11" ht="19" customHeight="1" x14ac:dyDescent="0.4">
      <c r="A256" s="1" t="s">
        <v>1257</v>
      </c>
      <c r="B256" s="1" t="s">
        <v>1018</v>
      </c>
      <c r="C256" s="1" t="s">
        <v>276</v>
      </c>
      <c r="E256" s="1" t="s">
        <v>19</v>
      </c>
    </row>
    <row r="257" spans="1:12" ht="19" customHeight="1" x14ac:dyDescent="0.4">
      <c r="A257" s="1" t="s">
        <v>23</v>
      </c>
      <c r="B257" s="1" t="s">
        <v>1014</v>
      </c>
      <c r="C257" s="1" t="s">
        <v>277</v>
      </c>
      <c r="E257" s="1" t="s">
        <v>19</v>
      </c>
      <c r="J257" s="1" t="s">
        <v>1114</v>
      </c>
    </row>
    <row r="258" spans="1:12" ht="19" customHeight="1" x14ac:dyDescent="0.4">
      <c r="A258" s="1" t="s">
        <v>1237</v>
      </c>
      <c r="B258" s="1" t="s">
        <v>1015</v>
      </c>
      <c r="C258" s="1" t="s">
        <v>278</v>
      </c>
      <c r="E258" s="1" t="s">
        <v>19</v>
      </c>
    </row>
    <row r="259" spans="1:12" ht="19" customHeight="1" x14ac:dyDescent="0.4">
      <c r="A259" s="1" t="s">
        <v>1239</v>
      </c>
      <c r="B259" s="1" t="s">
        <v>1016</v>
      </c>
      <c r="C259" s="1" t="s">
        <v>279</v>
      </c>
      <c r="E259" s="1" t="s">
        <v>19</v>
      </c>
    </row>
    <row r="260" spans="1:12" ht="19" customHeight="1" x14ac:dyDescent="0.4">
      <c r="A260" s="1" t="s">
        <v>53</v>
      </c>
      <c r="B260" s="1" t="s">
        <v>1017</v>
      </c>
      <c r="C260" s="1" t="s">
        <v>280</v>
      </c>
      <c r="E260" s="1" t="s">
        <v>19</v>
      </c>
    </row>
    <row r="261" spans="1:12" ht="19" customHeight="1" x14ac:dyDescent="0.4">
      <c r="A261" s="1" t="s">
        <v>192</v>
      </c>
      <c r="B261" s="1" t="s">
        <v>281</v>
      </c>
      <c r="C261" s="1" t="s">
        <v>281</v>
      </c>
      <c r="E261" s="1" t="s">
        <v>14</v>
      </c>
      <c r="L261" s="1" t="s">
        <v>1284</v>
      </c>
    </row>
    <row r="262" spans="1:12" s="5" customFormat="1" ht="19" customHeight="1" x14ac:dyDescent="0.4">
      <c r="A262" s="5" t="s">
        <v>40</v>
      </c>
    </row>
    <row r="263" spans="1:12" s="6" customFormat="1" ht="19" customHeight="1" x14ac:dyDescent="0.4">
      <c r="A263" s="6" t="s">
        <v>20</v>
      </c>
      <c r="B263" s="6" t="s">
        <v>1024</v>
      </c>
      <c r="C263" s="6" t="s">
        <v>282</v>
      </c>
      <c r="E263" s="6" t="s">
        <v>14</v>
      </c>
    </row>
    <row r="264" spans="1:12" ht="19" customHeight="1" x14ac:dyDescent="0.4">
      <c r="A264" s="1" t="s">
        <v>1122</v>
      </c>
      <c r="B264" s="1" t="s">
        <v>1019</v>
      </c>
      <c r="C264" s="1" t="s">
        <v>283</v>
      </c>
      <c r="E264" s="1" t="s">
        <v>19</v>
      </c>
    </row>
    <row r="265" spans="1:12" ht="19" customHeight="1" x14ac:dyDescent="0.4">
      <c r="A265" s="1" t="s">
        <v>1122</v>
      </c>
      <c r="B265" s="1" t="s">
        <v>1020</v>
      </c>
      <c r="C265" s="1" t="s">
        <v>284</v>
      </c>
      <c r="E265" s="1" t="s">
        <v>19</v>
      </c>
    </row>
    <row r="266" spans="1:12" ht="19" customHeight="1" x14ac:dyDescent="0.4">
      <c r="A266" s="1" t="s">
        <v>1122</v>
      </c>
      <c r="B266" s="1" t="s">
        <v>1021</v>
      </c>
      <c r="C266" s="1" t="s">
        <v>285</v>
      </c>
      <c r="D266" s="1" t="s">
        <v>286</v>
      </c>
      <c r="E266" s="1" t="s">
        <v>19</v>
      </c>
    </row>
    <row r="267" spans="1:12" ht="19" customHeight="1" x14ac:dyDescent="0.4">
      <c r="A267" s="1" t="s">
        <v>267</v>
      </c>
      <c r="B267" s="1" t="s">
        <v>1261</v>
      </c>
      <c r="C267" s="1" t="s">
        <v>287</v>
      </c>
      <c r="D267" s="1" t="s">
        <v>288</v>
      </c>
      <c r="E267" s="1" t="s">
        <v>19</v>
      </c>
    </row>
    <row r="268" spans="1:12" s="6" customFormat="1" ht="19" customHeight="1" x14ac:dyDescent="0.4">
      <c r="A268" s="6" t="s">
        <v>20</v>
      </c>
      <c r="B268" s="6" t="s">
        <v>1023</v>
      </c>
      <c r="C268" s="6" t="s">
        <v>1285</v>
      </c>
      <c r="D268" s="6" t="s">
        <v>1286</v>
      </c>
      <c r="E268" s="6" t="s">
        <v>14</v>
      </c>
      <c r="H268" s="6" t="s">
        <v>289</v>
      </c>
    </row>
    <row r="269" spans="1:12" ht="19" customHeight="1" x14ac:dyDescent="0.4">
      <c r="A269" s="1" t="s">
        <v>11</v>
      </c>
      <c r="B269" s="1" t="s">
        <v>1022</v>
      </c>
      <c r="C269" s="1" t="s">
        <v>290</v>
      </c>
      <c r="D269" s="1" t="s">
        <v>291</v>
      </c>
      <c r="E269" s="1" t="s">
        <v>14</v>
      </c>
    </row>
    <row r="270" spans="1:12" ht="19" customHeight="1" x14ac:dyDescent="0.4">
      <c r="A270" s="1" t="s">
        <v>1242</v>
      </c>
      <c r="B270" s="1" t="s">
        <v>1025</v>
      </c>
      <c r="C270" s="1" t="s">
        <v>292</v>
      </c>
      <c r="E270" s="1" t="s">
        <v>14</v>
      </c>
      <c r="G270" s="1" t="s">
        <v>293</v>
      </c>
      <c r="H270" s="1" t="s">
        <v>294</v>
      </c>
    </row>
    <row r="271" spans="1:12" ht="19" customHeight="1" x14ac:dyDescent="0.4">
      <c r="A271" s="1" t="s">
        <v>1242</v>
      </c>
      <c r="B271" s="1" t="s">
        <v>1026</v>
      </c>
      <c r="C271" s="1" t="s">
        <v>295</v>
      </c>
      <c r="E271" s="1" t="s">
        <v>14</v>
      </c>
      <c r="G271" s="1" t="s">
        <v>293</v>
      </c>
      <c r="H271" s="1" t="s">
        <v>294</v>
      </c>
      <c r="I271" s="1" t="s">
        <v>1347</v>
      </c>
    </row>
    <row r="272" spans="1:12" ht="19" customHeight="1" x14ac:dyDescent="0.4">
      <c r="A272" s="1" t="s">
        <v>1242</v>
      </c>
      <c r="B272" s="1" t="s">
        <v>1027</v>
      </c>
      <c r="C272" s="1" t="s">
        <v>296</v>
      </c>
      <c r="E272" s="1" t="s">
        <v>14</v>
      </c>
      <c r="G272" s="1" t="s">
        <v>293</v>
      </c>
      <c r="H272" s="1" t="s">
        <v>294</v>
      </c>
      <c r="I272" s="1" t="s">
        <v>1348</v>
      </c>
    </row>
    <row r="273" spans="1:9" ht="19" customHeight="1" x14ac:dyDescent="0.4">
      <c r="A273" s="1" t="s">
        <v>1242</v>
      </c>
      <c r="B273" s="1" t="s">
        <v>1028</v>
      </c>
      <c r="C273" s="1" t="s">
        <v>297</v>
      </c>
      <c r="E273" s="1" t="s">
        <v>14</v>
      </c>
      <c r="G273" s="1" t="s">
        <v>293</v>
      </c>
      <c r="H273" s="1" t="s">
        <v>294</v>
      </c>
      <c r="I273" s="1" t="s">
        <v>1349</v>
      </c>
    </row>
    <row r="274" spans="1:9" ht="19" customHeight="1" x14ac:dyDescent="0.4">
      <c r="A274" s="1" t="s">
        <v>1242</v>
      </c>
      <c r="B274" s="1" t="s">
        <v>1029</v>
      </c>
      <c r="C274" s="1" t="s">
        <v>298</v>
      </c>
      <c r="E274" s="1" t="s">
        <v>14</v>
      </c>
      <c r="G274" s="1" t="s">
        <v>293</v>
      </c>
      <c r="H274" s="1" t="s">
        <v>294</v>
      </c>
      <c r="I274" s="1" t="s">
        <v>1350</v>
      </c>
    </row>
    <row r="275" spans="1:9" ht="19" customHeight="1" x14ac:dyDescent="0.4">
      <c r="A275" s="1" t="s">
        <v>1122</v>
      </c>
      <c r="B275" s="1" t="s">
        <v>1030</v>
      </c>
      <c r="C275" s="1" t="s">
        <v>299</v>
      </c>
      <c r="E275" s="1" t="s">
        <v>19</v>
      </c>
    </row>
    <row r="276" spans="1:9" ht="19" customHeight="1" x14ac:dyDescent="0.4">
      <c r="A276" s="1" t="s">
        <v>23</v>
      </c>
      <c r="B276" s="1" t="s">
        <v>1031</v>
      </c>
      <c r="C276" s="1" t="s">
        <v>300</v>
      </c>
      <c r="E276" s="1" t="s">
        <v>19</v>
      </c>
    </row>
    <row r="277" spans="1:9" ht="19" customHeight="1" x14ac:dyDescent="0.4">
      <c r="A277" s="1" t="s">
        <v>23</v>
      </c>
      <c r="B277" s="1" t="s">
        <v>1032</v>
      </c>
      <c r="C277" s="1" t="s">
        <v>301</v>
      </c>
      <c r="E277" s="1" t="s">
        <v>19</v>
      </c>
    </row>
    <row r="278" spans="1:9" ht="19" customHeight="1" x14ac:dyDescent="0.4">
      <c r="A278" s="1" t="s">
        <v>23</v>
      </c>
      <c r="B278" s="1" t="s">
        <v>1033</v>
      </c>
      <c r="C278" s="1" t="s">
        <v>302</v>
      </c>
      <c r="E278" s="1" t="s">
        <v>19</v>
      </c>
    </row>
    <row r="279" spans="1:9" ht="19" customHeight="1" x14ac:dyDescent="0.4">
      <c r="A279" s="1" t="s">
        <v>53</v>
      </c>
      <c r="B279" s="1" t="s">
        <v>1034</v>
      </c>
      <c r="C279" s="1" t="s">
        <v>303</v>
      </c>
      <c r="E279" s="1" t="s">
        <v>19</v>
      </c>
    </row>
    <row r="280" spans="1:9" ht="19" customHeight="1" x14ac:dyDescent="0.4">
      <c r="A280" s="1" t="s">
        <v>53</v>
      </c>
      <c r="B280" s="1" t="s">
        <v>1035</v>
      </c>
      <c r="C280" s="1" t="s">
        <v>304</v>
      </c>
      <c r="E280" s="1" t="s">
        <v>19</v>
      </c>
    </row>
    <row r="281" spans="1:9" ht="19" customHeight="1" x14ac:dyDescent="0.4">
      <c r="A281" s="1" t="s">
        <v>1244</v>
      </c>
      <c r="B281" s="1" t="s">
        <v>1262</v>
      </c>
      <c r="C281" s="1" t="s">
        <v>305</v>
      </c>
      <c r="D281" s="1" t="s">
        <v>306</v>
      </c>
      <c r="E281" s="1" t="s">
        <v>19</v>
      </c>
    </row>
    <row r="282" spans="1:9" s="5" customFormat="1" ht="19" customHeight="1" x14ac:dyDescent="0.4">
      <c r="A282" s="5" t="s">
        <v>40</v>
      </c>
    </row>
    <row r="283" spans="1:9" s="5" customFormat="1" ht="19" customHeight="1" x14ac:dyDescent="0.4">
      <c r="A283" s="5" t="s">
        <v>40</v>
      </c>
    </row>
    <row r="284" spans="1:9" s="6" customFormat="1" ht="19" customHeight="1" x14ac:dyDescent="0.4">
      <c r="A284" s="6" t="s">
        <v>20</v>
      </c>
      <c r="B284" s="6" t="s">
        <v>860</v>
      </c>
      <c r="C284" s="6" t="s">
        <v>307</v>
      </c>
      <c r="E284" s="6" t="s">
        <v>14</v>
      </c>
    </row>
    <row r="285" spans="1:9" ht="19" customHeight="1" x14ac:dyDescent="0.4">
      <c r="A285" s="1" t="s">
        <v>53</v>
      </c>
      <c r="B285" s="1" t="s">
        <v>1036</v>
      </c>
      <c r="C285" s="1" t="s">
        <v>308</v>
      </c>
      <c r="E285" s="1" t="s">
        <v>19</v>
      </c>
    </row>
    <row r="286" spans="1:9" ht="19" customHeight="1" x14ac:dyDescent="0.4">
      <c r="A286" s="1" t="s">
        <v>267</v>
      </c>
      <c r="B286" s="1" t="s">
        <v>1037</v>
      </c>
      <c r="C286" s="1" t="s">
        <v>309</v>
      </c>
      <c r="E286" s="1" t="s">
        <v>19</v>
      </c>
    </row>
    <row r="287" spans="1:9" ht="19" customHeight="1" x14ac:dyDescent="0.4">
      <c r="A287" s="1" t="s">
        <v>53</v>
      </c>
      <c r="B287" s="1" t="s">
        <v>1038</v>
      </c>
      <c r="C287" s="1" t="s">
        <v>310</v>
      </c>
      <c r="E287" s="1" t="s">
        <v>19</v>
      </c>
    </row>
    <row r="288" spans="1:9" s="5" customFormat="1" ht="19" customHeight="1" x14ac:dyDescent="0.4">
      <c r="A288" s="5" t="s">
        <v>40</v>
      </c>
    </row>
    <row r="289" spans="1:5" s="6" customFormat="1" ht="19" customHeight="1" x14ac:dyDescent="0.4">
      <c r="A289" s="6" t="s">
        <v>20</v>
      </c>
      <c r="B289" s="6" t="s">
        <v>1263</v>
      </c>
      <c r="C289" s="6" t="s">
        <v>311</v>
      </c>
      <c r="E289" s="6" t="s">
        <v>14</v>
      </c>
    </row>
    <row r="290" spans="1:5" ht="19" customHeight="1" x14ac:dyDescent="0.4">
      <c r="A290" s="1" t="s">
        <v>11</v>
      </c>
      <c r="B290" s="1" t="s">
        <v>1057</v>
      </c>
      <c r="C290" s="1" t="s">
        <v>312</v>
      </c>
      <c r="E290" s="1" t="s">
        <v>14</v>
      </c>
    </row>
    <row r="291" spans="1:5" ht="19" customHeight="1" x14ac:dyDescent="0.4">
      <c r="A291" s="1" t="s">
        <v>11</v>
      </c>
      <c r="B291" s="1" t="s">
        <v>1058</v>
      </c>
      <c r="C291" s="1" t="s">
        <v>313</v>
      </c>
      <c r="E291" s="1" t="s">
        <v>14</v>
      </c>
    </row>
    <row r="292" spans="1:5" ht="19" customHeight="1" x14ac:dyDescent="0.4">
      <c r="A292" s="1" t="s">
        <v>11</v>
      </c>
      <c r="B292" s="1" t="s">
        <v>1059</v>
      </c>
      <c r="C292" s="1" t="s">
        <v>314</v>
      </c>
      <c r="E292" s="1" t="s">
        <v>14</v>
      </c>
    </row>
    <row r="293" spans="1:5" ht="19" customHeight="1" x14ac:dyDescent="0.4">
      <c r="A293" s="1" t="s">
        <v>34</v>
      </c>
      <c r="B293" s="1" t="s">
        <v>1039</v>
      </c>
      <c r="C293" s="1" t="s">
        <v>315</v>
      </c>
      <c r="D293" s="1" t="s">
        <v>316</v>
      </c>
      <c r="E293" s="1" t="s">
        <v>14</v>
      </c>
    </row>
    <row r="294" spans="1:5" ht="19" customHeight="1" x14ac:dyDescent="0.4">
      <c r="A294" s="1" t="s">
        <v>34</v>
      </c>
      <c r="B294" s="1" t="s">
        <v>1040</v>
      </c>
      <c r="C294" s="1" t="s">
        <v>317</v>
      </c>
      <c r="D294" s="1" t="s">
        <v>316</v>
      </c>
      <c r="E294" s="1" t="s">
        <v>14</v>
      </c>
    </row>
    <row r="295" spans="1:5" s="6" customFormat="1" ht="19" customHeight="1" x14ac:dyDescent="0.4">
      <c r="A295" s="6" t="s">
        <v>20</v>
      </c>
      <c r="B295" s="6" t="s">
        <v>862</v>
      </c>
      <c r="C295" s="6" t="s">
        <v>318</v>
      </c>
      <c r="E295" s="6" t="s">
        <v>14</v>
      </c>
    </row>
    <row r="296" spans="1:5" ht="19" customHeight="1" x14ac:dyDescent="0.4">
      <c r="A296" s="1" t="s">
        <v>34</v>
      </c>
      <c r="B296" s="1" t="s">
        <v>1041</v>
      </c>
      <c r="C296" s="1" t="s">
        <v>319</v>
      </c>
      <c r="D296" s="1" t="s">
        <v>316</v>
      </c>
      <c r="E296" s="1" t="s">
        <v>14</v>
      </c>
    </row>
    <row r="297" spans="1:5" ht="19" customHeight="1" x14ac:dyDescent="0.4">
      <c r="A297" s="1" t="s">
        <v>34</v>
      </c>
      <c r="B297" s="1" t="s">
        <v>1042</v>
      </c>
      <c r="C297" s="1" t="s">
        <v>320</v>
      </c>
      <c r="D297" s="1" t="s">
        <v>316</v>
      </c>
      <c r="E297" s="1" t="s">
        <v>14</v>
      </c>
    </row>
    <row r="298" spans="1:5" s="5" customFormat="1" ht="19" customHeight="1" x14ac:dyDescent="0.4">
      <c r="A298" s="5" t="s">
        <v>40</v>
      </c>
    </row>
    <row r="299" spans="1:5" ht="19" customHeight="1" x14ac:dyDescent="0.4">
      <c r="A299" s="1" t="s">
        <v>34</v>
      </c>
      <c r="B299" s="1" t="s">
        <v>1043</v>
      </c>
      <c r="C299" s="1" t="s">
        <v>321</v>
      </c>
      <c r="D299" s="1" t="s">
        <v>316</v>
      </c>
      <c r="E299" s="1" t="s">
        <v>14</v>
      </c>
    </row>
    <row r="300" spans="1:5" ht="19" customHeight="1" x14ac:dyDescent="0.4">
      <c r="A300" s="1" t="s">
        <v>34</v>
      </c>
      <c r="B300" s="1" t="s">
        <v>1044</v>
      </c>
      <c r="C300" s="1" t="s">
        <v>322</v>
      </c>
      <c r="D300" s="1" t="s">
        <v>316</v>
      </c>
      <c r="E300" s="1" t="s">
        <v>14</v>
      </c>
    </row>
    <row r="301" spans="1:5" ht="19" customHeight="1" x14ac:dyDescent="0.4">
      <c r="A301" s="1" t="s">
        <v>34</v>
      </c>
      <c r="B301" s="1" t="s">
        <v>1045</v>
      </c>
      <c r="C301" s="1" t="s">
        <v>323</v>
      </c>
      <c r="D301" s="1" t="s">
        <v>316</v>
      </c>
      <c r="E301" s="1" t="s">
        <v>14</v>
      </c>
    </row>
    <row r="302" spans="1:5" s="6" customFormat="1" ht="19" customHeight="1" x14ac:dyDescent="0.4">
      <c r="A302" s="6" t="s">
        <v>20</v>
      </c>
      <c r="B302" s="6" t="s">
        <v>863</v>
      </c>
      <c r="C302" s="6" t="s">
        <v>324</v>
      </c>
      <c r="E302" s="6" t="s">
        <v>14</v>
      </c>
    </row>
    <row r="303" spans="1:5" ht="19" customHeight="1" x14ac:dyDescent="0.4">
      <c r="A303" s="1" t="s">
        <v>34</v>
      </c>
      <c r="B303" s="1" t="s">
        <v>1046</v>
      </c>
      <c r="C303" s="1" t="s">
        <v>325</v>
      </c>
      <c r="D303" s="1" t="s">
        <v>316</v>
      </c>
      <c r="E303" s="1" t="s">
        <v>14</v>
      </c>
    </row>
    <row r="304" spans="1:5" ht="19" customHeight="1" x14ac:dyDescent="0.4">
      <c r="A304" s="1" t="s">
        <v>34</v>
      </c>
      <c r="B304" s="1" t="s">
        <v>1047</v>
      </c>
      <c r="C304" s="1" t="s">
        <v>326</v>
      </c>
      <c r="D304" s="1" t="s">
        <v>316</v>
      </c>
      <c r="E304" s="1" t="s">
        <v>14</v>
      </c>
    </row>
    <row r="305" spans="1:5" s="5" customFormat="1" ht="19" customHeight="1" x14ac:dyDescent="0.4">
      <c r="A305" s="5" t="s">
        <v>40</v>
      </c>
    </row>
    <row r="306" spans="1:5" s="6" customFormat="1" ht="19" customHeight="1" x14ac:dyDescent="0.4">
      <c r="A306" s="6" t="s">
        <v>20</v>
      </c>
      <c r="B306" s="6" t="s">
        <v>864</v>
      </c>
      <c r="C306" s="6" t="s">
        <v>327</v>
      </c>
      <c r="E306" s="6" t="s">
        <v>14</v>
      </c>
    </row>
    <row r="307" spans="1:5" ht="19" customHeight="1" x14ac:dyDescent="0.4">
      <c r="A307" s="1" t="s">
        <v>34</v>
      </c>
      <c r="B307" s="1" t="s">
        <v>1048</v>
      </c>
      <c r="C307" s="1" t="s">
        <v>328</v>
      </c>
      <c r="D307" s="1" t="s">
        <v>316</v>
      </c>
      <c r="E307" s="1" t="s">
        <v>14</v>
      </c>
    </row>
    <row r="308" spans="1:5" ht="19" customHeight="1" x14ac:dyDescent="0.4">
      <c r="A308" s="1" t="s">
        <v>34</v>
      </c>
      <c r="B308" s="1" t="s">
        <v>1049</v>
      </c>
      <c r="C308" s="1" t="s">
        <v>329</v>
      </c>
      <c r="D308" s="1" t="s">
        <v>316</v>
      </c>
      <c r="E308" s="1" t="s">
        <v>14</v>
      </c>
    </row>
    <row r="309" spans="1:5" s="5" customFormat="1" ht="19" customHeight="1" x14ac:dyDescent="0.4">
      <c r="A309" s="5" t="s">
        <v>40</v>
      </c>
    </row>
    <row r="310" spans="1:5" ht="19" customHeight="1" x14ac:dyDescent="0.4">
      <c r="A310" s="1" t="s">
        <v>34</v>
      </c>
      <c r="B310" s="1" t="s">
        <v>1050</v>
      </c>
      <c r="C310" s="1" t="s">
        <v>330</v>
      </c>
      <c r="D310" s="1" t="s">
        <v>316</v>
      </c>
      <c r="E310" s="1" t="s">
        <v>14</v>
      </c>
    </row>
    <row r="311" spans="1:5" s="6" customFormat="1" ht="19" customHeight="1" x14ac:dyDescent="0.4">
      <c r="A311" s="6" t="s">
        <v>20</v>
      </c>
      <c r="B311" s="6" t="s">
        <v>865</v>
      </c>
      <c r="C311" s="6" t="s">
        <v>331</v>
      </c>
      <c r="E311" s="6" t="s">
        <v>14</v>
      </c>
    </row>
    <row r="312" spans="1:5" ht="19" customHeight="1" x14ac:dyDescent="0.4">
      <c r="A312" s="1" t="s">
        <v>34</v>
      </c>
      <c r="B312" s="1" t="s">
        <v>1055</v>
      </c>
      <c r="C312" s="1" t="s">
        <v>332</v>
      </c>
      <c r="D312" s="1" t="s">
        <v>316</v>
      </c>
      <c r="E312" s="1" t="s">
        <v>14</v>
      </c>
    </row>
    <row r="313" spans="1:5" ht="19" customHeight="1" x14ac:dyDescent="0.4">
      <c r="A313" s="1" t="s">
        <v>34</v>
      </c>
      <c r="B313" s="1" t="s">
        <v>1054</v>
      </c>
      <c r="C313" s="1" t="s">
        <v>333</v>
      </c>
      <c r="D313" s="1" t="s">
        <v>316</v>
      </c>
      <c r="E313" s="1" t="s">
        <v>14</v>
      </c>
    </row>
    <row r="314" spans="1:5" ht="19" customHeight="1" x14ac:dyDescent="0.4">
      <c r="A314" s="1" t="s">
        <v>34</v>
      </c>
      <c r="B314" s="1" t="s">
        <v>1056</v>
      </c>
      <c r="C314" s="1" t="s">
        <v>334</v>
      </c>
      <c r="D314" s="1" t="s">
        <v>316</v>
      </c>
      <c r="E314" s="1" t="s">
        <v>14</v>
      </c>
    </row>
    <row r="315" spans="1:5" s="5" customFormat="1" ht="19" customHeight="1" x14ac:dyDescent="0.4">
      <c r="A315" s="5" t="s">
        <v>40</v>
      </c>
    </row>
    <row r="316" spans="1:5" ht="19" customHeight="1" x14ac:dyDescent="0.4">
      <c r="A316" s="1" t="s">
        <v>34</v>
      </c>
      <c r="B316" s="1" t="s">
        <v>1053</v>
      </c>
      <c r="C316" s="1" t="s">
        <v>335</v>
      </c>
      <c r="D316" s="1" t="s">
        <v>316</v>
      </c>
      <c r="E316" s="1" t="s">
        <v>14</v>
      </c>
    </row>
    <row r="317" spans="1:5" ht="19" customHeight="1" x14ac:dyDescent="0.4">
      <c r="A317" s="1" t="s">
        <v>34</v>
      </c>
      <c r="B317" s="1" t="s">
        <v>1052</v>
      </c>
      <c r="C317" s="1" t="s">
        <v>336</v>
      </c>
      <c r="D317" s="1" t="s">
        <v>316</v>
      </c>
      <c r="E317" s="1" t="s">
        <v>14</v>
      </c>
    </row>
    <row r="318" spans="1:5" ht="19" customHeight="1" x14ac:dyDescent="0.4">
      <c r="A318" s="1" t="s">
        <v>34</v>
      </c>
      <c r="B318" s="1" t="s">
        <v>1051</v>
      </c>
      <c r="C318" s="1" t="s">
        <v>337</v>
      </c>
      <c r="D318" s="1" t="s">
        <v>316</v>
      </c>
      <c r="E318" s="1" t="s">
        <v>14</v>
      </c>
    </row>
    <row r="319" spans="1:5" s="5" customFormat="1" ht="19" customHeight="1" x14ac:dyDescent="0.4">
      <c r="A319" s="5" t="s">
        <v>40</v>
      </c>
    </row>
    <row r="320" spans="1:5" s="6" customFormat="1" ht="19" customHeight="1" x14ac:dyDescent="0.4">
      <c r="A320" s="6" t="s">
        <v>20</v>
      </c>
      <c r="B320" s="6" t="s">
        <v>861</v>
      </c>
      <c r="C320" s="6" t="s">
        <v>338</v>
      </c>
      <c r="E320" s="6" t="s">
        <v>14</v>
      </c>
    </row>
    <row r="321" spans="1:5" ht="19" customHeight="1" x14ac:dyDescent="0.4">
      <c r="A321" s="1" t="s">
        <v>11</v>
      </c>
      <c r="B321" s="1" t="s">
        <v>1060</v>
      </c>
      <c r="C321" s="1" t="s">
        <v>339</v>
      </c>
      <c r="E321" s="1" t="s">
        <v>14</v>
      </c>
    </row>
    <row r="322" spans="1:5" ht="19" customHeight="1" x14ac:dyDescent="0.4">
      <c r="A322" s="1" t="s">
        <v>11</v>
      </c>
      <c r="B322" s="1" t="s">
        <v>1061</v>
      </c>
      <c r="C322" s="1" t="s">
        <v>340</v>
      </c>
      <c r="E322" s="1" t="s">
        <v>14</v>
      </c>
    </row>
    <row r="323" spans="1:5" ht="19" customHeight="1" x14ac:dyDescent="0.4">
      <c r="A323" s="1" t="s">
        <v>11</v>
      </c>
      <c r="B323" s="1" t="s">
        <v>1062</v>
      </c>
      <c r="C323" s="1" t="s">
        <v>341</v>
      </c>
      <c r="E323" s="1" t="s">
        <v>14</v>
      </c>
    </row>
    <row r="324" spans="1:5" ht="19" customHeight="1" x14ac:dyDescent="0.4">
      <c r="A324" s="1" t="s">
        <v>11</v>
      </c>
      <c r="B324" s="1" t="s">
        <v>1063</v>
      </c>
      <c r="C324" s="1" t="s">
        <v>342</v>
      </c>
      <c r="E324" s="1" t="s">
        <v>14</v>
      </c>
    </row>
    <row r="325" spans="1:5" s="8" customFormat="1" ht="19" customHeight="1" x14ac:dyDescent="0.4">
      <c r="A325" s="8" t="s">
        <v>69</v>
      </c>
      <c r="B325" s="8" t="s">
        <v>1064</v>
      </c>
      <c r="C325" s="8" t="s">
        <v>343</v>
      </c>
      <c r="D325" s="8" t="s">
        <v>343</v>
      </c>
      <c r="E325" s="8" t="s">
        <v>14</v>
      </c>
    </row>
    <row r="326" spans="1:5" ht="19" customHeight="1" x14ac:dyDescent="0.4">
      <c r="A326" s="1" t="s">
        <v>34</v>
      </c>
      <c r="B326" s="1" t="s">
        <v>1065</v>
      </c>
      <c r="C326" s="1" t="s">
        <v>343</v>
      </c>
      <c r="D326" s="1" t="s">
        <v>344</v>
      </c>
      <c r="E326" s="1" t="s">
        <v>14</v>
      </c>
    </row>
    <row r="327" spans="1:5" s="8" customFormat="1" ht="19" customHeight="1" x14ac:dyDescent="0.4">
      <c r="A327" s="8" t="s">
        <v>71</v>
      </c>
    </row>
    <row r="328" spans="1:5" s="5" customFormat="1" ht="19" customHeight="1" x14ac:dyDescent="0.4">
      <c r="A328" s="5" t="s">
        <v>40</v>
      </c>
    </row>
    <row r="329" spans="1:5" ht="19" customHeight="1" x14ac:dyDescent="0.4">
      <c r="A329" s="1" t="s">
        <v>34</v>
      </c>
      <c r="B329" s="1" t="s">
        <v>1066</v>
      </c>
      <c r="C329" s="1" t="s">
        <v>345</v>
      </c>
      <c r="D329" s="1" t="s">
        <v>346</v>
      </c>
      <c r="E329" s="1" t="s">
        <v>19</v>
      </c>
    </row>
  </sheetData>
  <autoFilter ref="A1:L329" xr:uid="{00000000-0001-0000-0000-000000000000}"/>
  <phoneticPr fontId="2" type="noConversion"/>
  <dataValidations count="2">
    <dataValidation type="custom" errorStyle="warning" allowBlank="1" showErrorMessage="1" errorTitle="Invalid Name" error="Question names:_x000a__x000a_• Must be unique_x000a_• Must start with a letter_x000a_• Can only contain letters, numbers and underscores_x000a_• Cannot contain reserved keywords or special characters_x000a_• Cannot exceed 31 characters (ArcGIS Enterprise)" sqref="B2:C2 B3" xr:uid="{DC482C0F-926E-4D2E-A0D9-6B9D179CA6A1}">
      <formula1>AND(ISERR(LEFT(B2,1)*1),LEN(B2)=LEN(SUBSTITUTE(B2," ","")),LEN(B2)&lt;32,COUNTIF(survay_S,B2)=0,SUMPRODUCT(--ISNUMBER(SEARCH(SpecialChars,B2)))=0)</formula1>
    </dataValidation>
    <dataValidation type="list" allowBlank="1" sqref="A2:A4" xr:uid="{53BF0EB8-F11F-4A5D-8755-909A4DE218C5}">
      <formula1>QuestionTypes</formula1>
    </dataValidation>
  </dataValidation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75"/>
  <sheetViews>
    <sheetView topLeftCell="A394" workbookViewId="0">
      <selection activeCell="B402" sqref="B402:B405"/>
    </sheetView>
  </sheetViews>
  <sheetFormatPr defaultRowHeight="14.6" x14ac:dyDescent="0.4"/>
  <cols>
    <col min="1" max="1" width="36.61328125" customWidth="1"/>
    <col min="3" max="3" width="36.3828125" customWidth="1"/>
  </cols>
  <sheetData>
    <row r="1" spans="1:4" x14ac:dyDescent="0.4">
      <c r="A1" t="s">
        <v>347</v>
      </c>
      <c r="B1" t="s">
        <v>1</v>
      </c>
      <c r="C1" t="s">
        <v>2</v>
      </c>
      <c r="D1" t="s">
        <v>348</v>
      </c>
    </row>
    <row r="2" spans="1:4" x14ac:dyDescent="0.4">
      <c r="A2" t="s">
        <v>349</v>
      </c>
      <c r="B2" t="s">
        <v>350</v>
      </c>
      <c r="C2" t="s">
        <v>351</v>
      </c>
    </row>
    <row r="4" spans="1:4" x14ac:dyDescent="0.4">
      <c r="A4" t="s">
        <v>1116</v>
      </c>
      <c r="B4" t="s">
        <v>350</v>
      </c>
      <c r="C4" t="s">
        <v>352</v>
      </c>
    </row>
    <row r="5" spans="1:4" x14ac:dyDescent="0.4">
      <c r="A5" t="s">
        <v>1116</v>
      </c>
      <c r="B5" t="s">
        <v>353</v>
      </c>
      <c r="C5" t="s">
        <v>354</v>
      </c>
    </row>
    <row r="7" spans="1:4" x14ac:dyDescent="0.4">
      <c r="A7" t="s">
        <v>1118</v>
      </c>
      <c r="B7" t="s">
        <v>350</v>
      </c>
      <c r="C7" t="s">
        <v>355</v>
      </c>
    </row>
    <row r="8" spans="1:4" x14ac:dyDescent="0.4">
      <c r="A8" t="s">
        <v>1118</v>
      </c>
      <c r="B8" t="s">
        <v>353</v>
      </c>
      <c r="C8" t="s">
        <v>356</v>
      </c>
    </row>
    <row r="9" spans="1:4" x14ac:dyDescent="0.4">
      <c r="A9" t="s">
        <v>1118</v>
      </c>
      <c r="B9" t="s">
        <v>357</v>
      </c>
      <c r="C9" t="s">
        <v>358</v>
      </c>
    </row>
    <row r="10" spans="1:4" x14ac:dyDescent="0.4">
      <c r="A10" t="s">
        <v>1118</v>
      </c>
      <c r="B10" t="s">
        <v>359</v>
      </c>
      <c r="C10" t="s">
        <v>360</v>
      </c>
    </row>
    <row r="11" spans="1:4" x14ac:dyDescent="0.4">
      <c r="A11" t="s">
        <v>1118</v>
      </c>
      <c r="B11" t="s">
        <v>361</v>
      </c>
      <c r="C11" t="s">
        <v>362</v>
      </c>
    </row>
    <row r="13" spans="1:4" x14ac:dyDescent="0.4">
      <c r="A13" t="s">
        <v>1120</v>
      </c>
      <c r="B13" t="s">
        <v>350</v>
      </c>
      <c r="C13" t="s">
        <v>363</v>
      </c>
    </row>
    <row r="14" spans="1:4" x14ac:dyDescent="0.4">
      <c r="A14" t="s">
        <v>1120</v>
      </c>
      <c r="B14" t="s">
        <v>353</v>
      </c>
      <c r="C14" t="s">
        <v>364</v>
      </c>
      <c r="D14">
        <v>1</v>
      </c>
    </row>
    <row r="15" spans="1:4" x14ac:dyDescent="0.4">
      <c r="A15" t="s">
        <v>1120</v>
      </c>
      <c r="B15" t="s">
        <v>357</v>
      </c>
      <c r="C15" t="s">
        <v>365</v>
      </c>
      <c r="D15">
        <v>2</v>
      </c>
    </row>
    <row r="16" spans="1:4" x14ac:dyDescent="0.4">
      <c r="A16" t="s">
        <v>1120</v>
      </c>
      <c r="B16" t="s">
        <v>359</v>
      </c>
      <c r="C16" t="s">
        <v>366</v>
      </c>
      <c r="D16">
        <v>3</v>
      </c>
    </row>
    <row r="17" spans="1:4" x14ac:dyDescent="0.4">
      <c r="A17" t="s">
        <v>1120</v>
      </c>
      <c r="B17" t="s">
        <v>361</v>
      </c>
      <c r="C17" t="s">
        <v>367</v>
      </c>
      <c r="D17">
        <v>4</v>
      </c>
    </row>
    <row r="18" spans="1:4" x14ac:dyDescent="0.4">
      <c r="A18" t="s">
        <v>1120</v>
      </c>
      <c r="B18" t="s">
        <v>368</v>
      </c>
      <c r="C18" t="s">
        <v>369</v>
      </c>
      <c r="D18">
        <v>5</v>
      </c>
    </row>
    <row r="19" spans="1:4" x14ac:dyDescent="0.4">
      <c r="A19" t="s">
        <v>1120</v>
      </c>
      <c r="B19" t="s">
        <v>370</v>
      </c>
      <c r="C19" t="s">
        <v>371</v>
      </c>
      <c r="D19">
        <v>6</v>
      </c>
    </row>
    <row r="20" spans="1:4" x14ac:dyDescent="0.4">
      <c r="A20" t="s">
        <v>1120</v>
      </c>
      <c r="B20" t="s">
        <v>372</v>
      </c>
      <c r="C20" t="s">
        <v>373</v>
      </c>
      <c r="D20">
        <v>7</v>
      </c>
    </row>
    <row r="21" spans="1:4" x14ac:dyDescent="0.4">
      <c r="A21" t="s">
        <v>1120</v>
      </c>
      <c r="B21" t="s">
        <v>374</v>
      </c>
      <c r="C21" t="s">
        <v>375</v>
      </c>
      <c r="D21">
        <v>8</v>
      </c>
    </row>
    <row r="23" spans="1:4" x14ac:dyDescent="0.4">
      <c r="A23" t="s">
        <v>1123</v>
      </c>
      <c r="B23" t="s">
        <v>350</v>
      </c>
      <c r="C23" t="s">
        <v>376</v>
      </c>
    </row>
    <row r="24" spans="1:4" x14ac:dyDescent="0.4">
      <c r="A24" t="s">
        <v>1123</v>
      </c>
      <c r="B24" t="s">
        <v>353</v>
      </c>
      <c r="C24" t="s">
        <v>377</v>
      </c>
    </row>
    <row r="26" spans="1:4" x14ac:dyDescent="0.4">
      <c r="A26" t="s">
        <v>1124</v>
      </c>
      <c r="B26" t="s">
        <v>350</v>
      </c>
      <c r="C26" t="s">
        <v>378</v>
      </c>
    </row>
    <row r="27" spans="1:4" x14ac:dyDescent="0.4">
      <c r="A27" t="s">
        <v>1124</v>
      </c>
      <c r="B27" t="s">
        <v>353</v>
      </c>
      <c r="C27" t="s">
        <v>379</v>
      </c>
    </row>
    <row r="28" spans="1:4" x14ac:dyDescent="0.4">
      <c r="A28" t="s">
        <v>1124</v>
      </c>
      <c r="B28" t="s">
        <v>357</v>
      </c>
      <c r="C28" t="s">
        <v>380</v>
      </c>
    </row>
    <row r="29" spans="1:4" x14ac:dyDescent="0.4">
      <c r="A29" t="s">
        <v>1124</v>
      </c>
      <c r="B29" t="s">
        <v>359</v>
      </c>
      <c r="C29" t="s">
        <v>375</v>
      </c>
    </row>
    <row r="31" spans="1:4" x14ac:dyDescent="0.4">
      <c r="A31" t="s">
        <v>1126</v>
      </c>
      <c r="B31" t="s">
        <v>350</v>
      </c>
      <c r="C31" t="s">
        <v>381</v>
      </c>
    </row>
    <row r="32" spans="1:4" x14ac:dyDescent="0.4">
      <c r="A32" t="s">
        <v>1126</v>
      </c>
      <c r="B32" t="s">
        <v>353</v>
      </c>
      <c r="C32" t="s">
        <v>382</v>
      </c>
    </row>
    <row r="33" spans="1:3" x14ac:dyDescent="0.4">
      <c r="A33" t="s">
        <v>1126</v>
      </c>
      <c r="B33" t="s">
        <v>357</v>
      </c>
      <c r="C33" t="s">
        <v>383</v>
      </c>
    </row>
    <row r="36" spans="1:3" x14ac:dyDescent="0.4">
      <c r="A36" t="s">
        <v>1128</v>
      </c>
      <c r="B36" t="s">
        <v>350</v>
      </c>
      <c r="C36" t="s">
        <v>384</v>
      </c>
    </row>
    <row r="37" spans="1:3" x14ac:dyDescent="0.4">
      <c r="A37" t="s">
        <v>1128</v>
      </c>
      <c r="B37" t="s">
        <v>357</v>
      </c>
      <c r="C37" t="s">
        <v>385</v>
      </c>
    </row>
    <row r="38" spans="1:3" x14ac:dyDescent="0.4">
      <c r="A38" t="s">
        <v>1128</v>
      </c>
      <c r="B38" t="s">
        <v>359</v>
      </c>
      <c r="C38" t="s">
        <v>386</v>
      </c>
    </row>
    <row r="39" spans="1:3" x14ac:dyDescent="0.4">
      <c r="A39" t="s">
        <v>1128</v>
      </c>
      <c r="B39" t="s">
        <v>361</v>
      </c>
      <c r="C39" t="s">
        <v>387</v>
      </c>
    </row>
    <row r="40" spans="1:3" x14ac:dyDescent="0.4">
      <c r="A40" t="s">
        <v>1128</v>
      </c>
      <c r="B40" t="s">
        <v>368</v>
      </c>
      <c r="C40" t="s">
        <v>388</v>
      </c>
    </row>
    <row r="41" spans="1:3" x14ac:dyDescent="0.4">
      <c r="A41" t="s">
        <v>1128</v>
      </c>
      <c r="B41" t="s">
        <v>370</v>
      </c>
      <c r="C41" t="s">
        <v>389</v>
      </c>
    </row>
    <row r="42" spans="1:3" x14ac:dyDescent="0.4">
      <c r="A42" t="s">
        <v>1128</v>
      </c>
      <c r="B42" t="s">
        <v>372</v>
      </c>
      <c r="C42" t="s">
        <v>390</v>
      </c>
    </row>
    <row r="43" spans="1:3" x14ac:dyDescent="0.4">
      <c r="A43" t="s">
        <v>1128</v>
      </c>
      <c r="B43" t="s">
        <v>374</v>
      </c>
      <c r="C43" t="s">
        <v>391</v>
      </c>
    </row>
    <row r="44" spans="1:3" x14ac:dyDescent="0.4">
      <c r="A44" t="s">
        <v>1128</v>
      </c>
      <c r="B44" t="s">
        <v>392</v>
      </c>
      <c r="C44" t="s">
        <v>393</v>
      </c>
    </row>
    <row r="45" spans="1:3" x14ac:dyDescent="0.4">
      <c r="A45" t="s">
        <v>1128</v>
      </c>
      <c r="B45" t="s">
        <v>394</v>
      </c>
      <c r="C45" t="s">
        <v>395</v>
      </c>
    </row>
    <row r="46" spans="1:3" x14ac:dyDescent="0.4">
      <c r="A46" t="s">
        <v>1128</v>
      </c>
      <c r="B46" t="s">
        <v>396</v>
      </c>
      <c r="C46" t="s">
        <v>397</v>
      </c>
    </row>
    <row r="47" spans="1:3" x14ac:dyDescent="0.4">
      <c r="A47" t="s">
        <v>1128</v>
      </c>
      <c r="B47" t="s">
        <v>398</v>
      </c>
      <c r="C47" t="s">
        <v>399</v>
      </c>
    </row>
    <row r="48" spans="1:3" x14ac:dyDescent="0.4">
      <c r="A48" t="s">
        <v>1128</v>
      </c>
      <c r="B48" t="s">
        <v>400</v>
      </c>
      <c r="C48" t="s">
        <v>401</v>
      </c>
    </row>
    <row r="49" spans="1:4" x14ac:dyDescent="0.4">
      <c r="A49" t="s">
        <v>1128</v>
      </c>
      <c r="B49" t="s">
        <v>402</v>
      </c>
      <c r="C49" t="s">
        <v>403</v>
      </c>
    </row>
    <row r="51" spans="1:4" x14ac:dyDescent="0.4">
      <c r="A51" t="s">
        <v>1250</v>
      </c>
      <c r="B51" t="s">
        <v>350</v>
      </c>
      <c r="C51" t="s">
        <v>404</v>
      </c>
    </row>
    <row r="52" spans="1:4" x14ac:dyDescent="0.4">
      <c r="A52" t="s">
        <v>1250</v>
      </c>
      <c r="B52" t="s">
        <v>353</v>
      </c>
      <c r="C52" t="s">
        <v>405</v>
      </c>
      <c r="D52">
        <v>1</v>
      </c>
    </row>
    <row r="53" spans="1:4" x14ac:dyDescent="0.4">
      <c r="A53" t="s">
        <v>1250</v>
      </c>
      <c r="B53" t="s">
        <v>357</v>
      </c>
      <c r="C53" t="s">
        <v>406</v>
      </c>
      <c r="D53">
        <v>2</v>
      </c>
    </row>
    <row r="54" spans="1:4" x14ac:dyDescent="0.4">
      <c r="A54" t="s">
        <v>1250</v>
      </c>
      <c r="B54" t="s">
        <v>359</v>
      </c>
      <c r="C54" t="s">
        <v>407</v>
      </c>
      <c r="D54">
        <v>3</v>
      </c>
    </row>
    <row r="55" spans="1:4" x14ac:dyDescent="0.4">
      <c r="A55" t="s">
        <v>1250</v>
      </c>
      <c r="B55" t="s">
        <v>361</v>
      </c>
      <c r="C55" t="s">
        <v>408</v>
      </c>
      <c r="D55">
        <v>4</v>
      </c>
    </row>
    <row r="56" spans="1:4" x14ac:dyDescent="0.4">
      <c r="A56" t="s">
        <v>1250</v>
      </c>
      <c r="B56" t="s">
        <v>368</v>
      </c>
      <c r="C56" t="s">
        <v>409</v>
      </c>
      <c r="D56">
        <v>5</v>
      </c>
    </row>
    <row r="57" spans="1:4" x14ac:dyDescent="0.4">
      <c r="A57" t="s">
        <v>1250</v>
      </c>
      <c r="B57" t="s">
        <v>370</v>
      </c>
      <c r="C57" t="s">
        <v>410</v>
      </c>
      <c r="D57">
        <v>6</v>
      </c>
    </row>
    <row r="58" spans="1:4" x14ac:dyDescent="0.4">
      <c r="A58" t="s">
        <v>1250</v>
      </c>
      <c r="B58" t="s">
        <v>372</v>
      </c>
      <c r="C58" t="s">
        <v>411</v>
      </c>
      <c r="D58">
        <v>7</v>
      </c>
    </row>
    <row r="59" spans="1:4" x14ac:dyDescent="0.4">
      <c r="A59" t="s">
        <v>1250</v>
      </c>
      <c r="B59" t="s">
        <v>374</v>
      </c>
      <c r="C59" t="s">
        <v>412</v>
      </c>
      <c r="D59">
        <v>8</v>
      </c>
    </row>
    <row r="60" spans="1:4" x14ac:dyDescent="0.4">
      <c r="A60" t="s">
        <v>1250</v>
      </c>
      <c r="B60" t="s">
        <v>413</v>
      </c>
      <c r="C60" t="s">
        <v>414</v>
      </c>
      <c r="D60">
        <v>9</v>
      </c>
    </row>
    <row r="61" spans="1:4" x14ac:dyDescent="0.4">
      <c r="A61" t="s">
        <v>1250</v>
      </c>
      <c r="B61" t="s">
        <v>415</v>
      </c>
      <c r="C61" t="s">
        <v>416</v>
      </c>
      <c r="D61">
        <v>10</v>
      </c>
    </row>
    <row r="62" spans="1:4" x14ac:dyDescent="0.4">
      <c r="A62" t="s">
        <v>1250</v>
      </c>
      <c r="B62" t="s">
        <v>417</v>
      </c>
      <c r="C62" t="s">
        <v>418</v>
      </c>
      <c r="D62">
        <v>11</v>
      </c>
    </row>
    <row r="63" spans="1:4" x14ac:dyDescent="0.4">
      <c r="A63" t="s">
        <v>1250</v>
      </c>
      <c r="B63" t="s">
        <v>419</v>
      </c>
      <c r="C63" t="s">
        <v>420</v>
      </c>
      <c r="D63">
        <v>12</v>
      </c>
    </row>
    <row r="64" spans="1:4" x14ac:dyDescent="0.4">
      <c r="A64" t="s">
        <v>1250</v>
      </c>
      <c r="B64" t="s">
        <v>421</v>
      </c>
      <c r="C64" t="s">
        <v>422</v>
      </c>
      <c r="D64">
        <v>13</v>
      </c>
    </row>
    <row r="65" spans="1:4" x14ac:dyDescent="0.4">
      <c r="A65" t="s">
        <v>1250</v>
      </c>
      <c r="B65" t="s">
        <v>402</v>
      </c>
      <c r="C65" t="s">
        <v>375</v>
      </c>
      <c r="D65">
        <v>14</v>
      </c>
    </row>
    <row r="67" spans="1:4" x14ac:dyDescent="0.4">
      <c r="A67" t="s">
        <v>1131</v>
      </c>
      <c r="B67" t="s">
        <v>350</v>
      </c>
      <c r="C67" t="s">
        <v>423</v>
      </c>
    </row>
    <row r="68" spans="1:4" x14ac:dyDescent="0.4">
      <c r="A68" t="s">
        <v>1131</v>
      </c>
      <c r="B68" t="s">
        <v>353</v>
      </c>
      <c r="C68" t="s">
        <v>424</v>
      </c>
    </row>
    <row r="69" spans="1:4" x14ac:dyDescent="0.4">
      <c r="A69" t="s">
        <v>1131</v>
      </c>
      <c r="B69" t="s">
        <v>357</v>
      </c>
      <c r="C69" t="s">
        <v>425</v>
      </c>
    </row>
    <row r="70" spans="1:4" x14ac:dyDescent="0.4">
      <c r="A70" t="s">
        <v>1131</v>
      </c>
      <c r="B70" t="s">
        <v>359</v>
      </c>
      <c r="C70" t="s">
        <v>426</v>
      </c>
    </row>
    <row r="71" spans="1:4" x14ac:dyDescent="0.4">
      <c r="A71" t="s">
        <v>1131</v>
      </c>
      <c r="B71" t="s">
        <v>361</v>
      </c>
      <c r="C71" t="s">
        <v>427</v>
      </c>
    </row>
    <row r="73" spans="1:4" x14ac:dyDescent="0.4">
      <c r="A73" t="s">
        <v>1132</v>
      </c>
      <c r="B73" t="s">
        <v>350</v>
      </c>
      <c r="C73" t="s">
        <v>428</v>
      </c>
    </row>
    <row r="74" spans="1:4" x14ac:dyDescent="0.4">
      <c r="A74" t="s">
        <v>1132</v>
      </c>
      <c r="B74" t="s">
        <v>353</v>
      </c>
      <c r="C74" t="s">
        <v>429</v>
      </c>
    </row>
    <row r="75" spans="1:4" x14ac:dyDescent="0.4">
      <c r="A75" t="s">
        <v>1132</v>
      </c>
      <c r="B75" t="s">
        <v>357</v>
      </c>
      <c r="C75" t="s">
        <v>430</v>
      </c>
    </row>
    <row r="76" spans="1:4" x14ac:dyDescent="0.4">
      <c r="A76" t="s">
        <v>1132</v>
      </c>
      <c r="B76" t="s">
        <v>359</v>
      </c>
      <c r="C76" t="s">
        <v>431</v>
      </c>
    </row>
    <row r="77" spans="1:4" x14ac:dyDescent="0.4">
      <c r="A77" t="s">
        <v>1132</v>
      </c>
      <c r="B77" t="s">
        <v>361</v>
      </c>
      <c r="C77" t="s">
        <v>432</v>
      </c>
    </row>
    <row r="79" spans="1:4" x14ac:dyDescent="0.4">
      <c r="A79" t="s">
        <v>1136</v>
      </c>
      <c r="B79" t="s">
        <v>350</v>
      </c>
      <c r="C79" t="s">
        <v>433</v>
      </c>
    </row>
    <row r="80" spans="1:4" x14ac:dyDescent="0.4">
      <c r="A80" t="s">
        <v>1134</v>
      </c>
      <c r="B80" t="s">
        <v>353</v>
      </c>
      <c r="C80" t="s">
        <v>434</v>
      </c>
    </row>
    <row r="81" spans="1:3" x14ac:dyDescent="0.4">
      <c r="A81" t="s">
        <v>1134</v>
      </c>
      <c r="B81" t="s">
        <v>357</v>
      </c>
      <c r="C81" t="s">
        <v>435</v>
      </c>
    </row>
    <row r="83" spans="1:3" x14ac:dyDescent="0.4">
      <c r="A83" t="s">
        <v>1137</v>
      </c>
      <c r="B83">
        <v>1</v>
      </c>
      <c r="C83" t="s">
        <v>436</v>
      </c>
    </row>
    <row r="84" spans="1:3" x14ac:dyDescent="0.4">
      <c r="A84" t="s">
        <v>1137</v>
      </c>
      <c r="B84" t="s">
        <v>353</v>
      </c>
      <c r="C84" t="s">
        <v>437</v>
      </c>
    </row>
    <row r="85" spans="1:3" x14ac:dyDescent="0.4">
      <c r="A85" t="s">
        <v>1137</v>
      </c>
      <c r="B85" t="s">
        <v>357</v>
      </c>
      <c r="C85" t="s">
        <v>438</v>
      </c>
    </row>
    <row r="86" spans="1:3" x14ac:dyDescent="0.4">
      <c r="A86" t="s">
        <v>1137</v>
      </c>
      <c r="B86" t="s">
        <v>359</v>
      </c>
      <c r="C86" t="s">
        <v>439</v>
      </c>
    </row>
    <row r="87" spans="1:3" x14ac:dyDescent="0.4">
      <c r="A87" t="s">
        <v>1137</v>
      </c>
      <c r="B87" t="s">
        <v>361</v>
      </c>
      <c r="C87" t="s">
        <v>440</v>
      </c>
    </row>
    <row r="88" spans="1:3" x14ac:dyDescent="0.4">
      <c r="A88" t="s">
        <v>1137</v>
      </c>
      <c r="B88" t="s">
        <v>368</v>
      </c>
      <c r="C88" t="s">
        <v>441</v>
      </c>
    </row>
    <row r="89" spans="1:3" x14ac:dyDescent="0.4">
      <c r="A89" t="s">
        <v>1137</v>
      </c>
      <c r="B89" t="s">
        <v>370</v>
      </c>
      <c r="C89" t="s">
        <v>442</v>
      </c>
    </row>
    <row r="90" spans="1:3" x14ac:dyDescent="0.4">
      <c r="A90" t="s">
        <v>1137</v>
      </c>
      <c r="B90" t="s">
        <v>372</v>
      </c>
      <c r="C90" t="s">
        <v>443</v>
      </c>
    </row>
    <row r="91" spans="1:3" x14ac:dyDescent="0.4">
      <c r="A91" t="s">
        <v>1137</v>
      </c>
      <c r="B91" t="s">
        <v>374</v>
      </c>
      <c r="C91" t="s">
        <v>444</v>
      </c>
    </row>
    <row r="92" spans="1:3" x14ac:dyDescent="0.4">
      <c r="A92" t="s">
        <v>1137</v>
      </c>
      <c r="B92" t="s">
        <v>392</v>
      </c>
      <c r="C92" t="s">
        <v>445</v>
      </c>
    </row>
    <row r="93" spans="1:3" x14ac:dyDescent="0.4">
      <c r="A93" t="s">
        <v>1137</v>
      </c>
      <c r="B93" t="s">
        <v>394</v>
      </c>
      <c r="C93" t="s">
        <v>446</v>
      </c>
    </row>
    <row r="94" spans="1:3" x14ac:dyDescent="0.4">
      <c r="A94" t="s">
        <v>1137</v>
      </c>
      <c r="B94" t="s">
        <v>396</v>
      </c>
      <c r="C94" t="s">
        <v>447</v>
      </c>
    </row>
    <row r="95" spans="1:3" x14ac:dyDescent="0.4">
      <c r="A95" t="s">
        <v>1137</v>
      </c>
      <c r="B95" t="s">
        <v>398</v>
      </c>
      <c r="C95" t="s">
        <v>448</v>
      </c>
    </row>
    <row r="96" spans="1:3" x14ac:dyDescent="0.4">
      <c r="A96" t="s">
        <v>1137</v>
      </c>
      <c r="B96" t="s">
        <v>400</v>
      </c>
      <c r="C96" t="s">
        <v>449</v>
      </c>
    </row>
    <row r="97" spans="1:3" x14ac:dyDescent="0.4">
      <c r="A97" t="s">
        <v>1137</v>
      </c>
      <c r="B97" t="s">
        <v>402</v>
      </c>
      <c r="C97" t="s">
        <v>450</v>
      </c>
    </row>
    <row r="98" spans="1:3" x14ac:dyDescent="0.4">
      <c r="A98" t="s">
        <v>1137</v>
      </c>
      <c r="B98" t="s">
        <v>451</v>
      </c>
      <c r="C98" t="s">
        <v>452</v>
      </c>
    </row>
    <row r="99" spans="1:3" x14ac:dyDescent="0.4">
      <c r="A99" t="s">
        <v>1137</v>
      </c>
      <c r="B99" t="s">
        <v>453</v>
      </c>
      <c r="C99" t="s">
        <v>446</v>
      </c>
    </row>
    <row r="101" spans="1:3" x14ac:dyDescent="0.4">
      <c r="A101" t="s">
        <v>1138</v>
      </c>
      <c r="B101" t="s">
        <v>350</v>
      </c>
      <c r="C101" t="s">
        <v>454</v>
      </c>
    </row>
    <row r="102" spans="1:3" x14ac:dyDescent="0.4">
      <c r="A102" t="s">
        <v>1138</v>
      </c>
      <c r="B102" t="s">
        <v>353</v>
      </c>
      <c r="C102" t="s">
        <v>455</v>
      </c>
    </row>
    <row r="103" spans="1:3" x14ac:dyDescent="0.4">
      <c r="A103" t="s">
        <v>1138</v>
      </c>
      <c r="B103" t="s">
        <v>357</v>
      </c>
      <c r="C103" t="s">
        <v>456</v>
      </c>
    </row>
    <row r="104" spans="1:3" x14ac:dyDescent="0.4">
      <c r="A104" t="s">
        <v>1138</v>
      </c>
      <c r="B104" t="s">
        <v>359</v>
      </c>
      <c r="C104" t="s">
        <v>457</v>
      </c>
    </row>
    <row r="105" spans="1:3" x14ac:dyDescent="0.4">
      <c r="A105" t="s">
        <v>1138</v>
      </c>
      <c r="B105" t="s">
        <v>361</v>
      </c>
      <c r="C105" t="s">
        <v>458</v>
      </c>
    </row>
    <row r="106" spans="1:3" x14ac:dyDescent="0.4">
      <c r="A106" t="s">
        <v>1138</v>
      </c>
      <c r="B106" t="s">
        <v>368</v>
      </c>
      <c r="C106" t="s">
        <v>459</v>
      </c>
    </row>
    <row r="107" spans="1:3" x14ac:dyDescent="0.4">
      <c r="A107" t="s">
        <v>1138</v>
      </c>
      <c r="B107" t="s">
        <v>370</v>
      </c>
      <c r="C107" t="s">
        <v>460</v>
      </c>
    </row>
    <row r="108" spans="1:3" x14ac:dyDescent="0.4">
      <c r="A108" t="s">
        <v>1138</v>
      </c>
      <c r="B108" t="s">
        <v>372</v>
      </c>
      <c r="C108" t="s">
        <v>461</v>
      </c>
    </row>
    <row r="109" spans="1:3" x14ac:dyDescent="0.4">
      <c r="A109" t="s">
        <v>1138</v>
      </c>
      <c r="B109" t="s">
        <v>374</v>
      </c>
      <c r="C109" t="s">
        <v>462</v>
      </c>
    </row>
    <row r="110" spans="1:3" x14ac:dyDescent="0.4">
      <c r="A110" t="s">
        <v>1138</v>
      </c>
      <c r="B110" t="s">
        <v>392</v>
      </c>
      <c r="C110" t="s">
        <v>463</v>
      </c>
    </row>
    <row r="111" spans="1:3" x14ac:dyDescent="0.4">
      <c r="A111" t="s">
        <v>1138</v>
      </c>
      <c r="B111" t="s">
        <v>394</v>
      </c>
      <c r="C111" t="s">
        <v>464</v>
      </c>
    </row>
    <row r="112" spans="1:3" x14ac:dyDescent="0.4">
      <c r="A112" t="s">
        <v>1138</v>
      </c>
      <c r="B112" t="s">
        <v>396</v>
      </c>
      <c r="C112" t="s">
        <v>465</v>
      </c>
    </row>
    <row r="114" spans="1:3" x14ac:dyDescent="0.4">
      <c r="A114" t="s">
        <v>1140</v>
      </c>
      <c r="B114" t="s">
        <v>350</v>
      </c>
      <c r="C114" t="s">
        <v>437</v>
      </c>
    </row>
    <row r="115" spans="1:3" x14ac:dyDescent="0.4">
      <c r="A115" t="s">
        <v>1141</v>
      </c>
      <c r="B115" t="s">
        <v>353</v>
      </c>
      <c r="C115" t="s">
        <v>466</v>
      </c>
    </row>
    <row r="116" spans="1:3" x14ac:dyDescent="0.4">
      <c r="A116" t="s">
        <v>1142</v>
      </c>
      <c r="B116" t="s">
        <v>357</v>
      </c>
      <c r="C116" t="s">
        <v>467</v>
      </c>
    </row>
    <row r="117" spans="1:3" x14ac:dyDescent="0.4">
      <c r="A117" t="s">
        <v>1143</v>
      </c>
      <c r="B117" t="s">
        <v>359</v>
      </c>
      <c r="C117" t="s">
        <v>468</v>
      </c>
    </row>
    <row r="118" spans="1:3" x14ac:dyDescent="0.4">
      <c r="A118" t="s">
        <v>1144</v>
      </c>
      <c r="B118" t="s">
        <v>361</v>
      </c>
      <c r="C118" t="s">
        <v>469</v>
      </c>
    </row>
    <row r="119" spans="1:3" x14ac:dyDescent="0.4">
      <c r="A119" t="s">
        <v>1145</v>
      </c>
      <c r="B119" t="s">
        <v>368</v>
      </c>
      <c r="C119" t="s">
        <v>470</v>
      </c>
    </row>
    <row r="120" spans="1:3" x14ac:dyDescent="0.4">
      <c r="A120" t="s">
        <v>1146</v>
      </c>
      <c r="B120" t="s">
        <v>370</v>
      </c>
      <c r="C120" t="s">
        <v>471</v>
      </c>
    </row>
    <row r="121" spans="1:3" x14ac:dyDescent="0.4">
      <c r="A121" t="s">
        <v>1147</v>
      </c>
      <c r="B121" t="s">
        <v>372</v>
      </c>
      <c r="C121" t="s">
        <v>472</v>
      </c>
    </row>
    <row r="122" spans="1:3" x14ac:dyDescent="0.4">
      <c r="A122" t="s">
        <v>1148</v>
      </c>
      <c r="B122" t="s">
        <v>374</v>
      </c>
      <c r="C122" t="s">
        <v>473</v>
      </c>
    </row>
    <row r="123" spans="1:3" x14ac:dyDescent="0.4">
      <c r="A123" t="s">
        <v>1149</v>
      </c>
      <c r="B123" t="s">
        <v>392</v>
      </c>
      <c r="C123" t="s">
        <v>474</v>
      </c>
    </row>
    <row r="124" spans="1:3" x14ac:dyDescent="0.4">
      <c r="A124" t="s">
        <v>1150</v>
      </c>
      <c r="B124" t="s">
        <v>394</v>
      </c>
      <c r="C124" t="s">
        <v>475</v>
      </c>
    </row>
    <row r="125" spans="1:3" x14ac:dyDescent="0.4">
      <c r="A125" t="s">
        <v>1151</v>
      </c>
      <c r="B125" t="s">
        <v>396</v>
      </c>
      <c r="C125" t="s">
        <v>476</v>
      </c>
    </row>
    <row r="126" spans="1:3" x14ac:dyDescent="0.4">
      <c r="A126" t="s">
        <v>1152</v>
      </c>
      <c r="B126" t="s">
        <v>398</v>
      </c>
      <c r="C126" t="s">
        <v>477</v>
      </c>
    </row>
    <row r="127" spans="1:3" x14ac:dyDescent="0.4">
      <c r="A127" t="s">
        <v>1153</v>
      </c>
      <c r="B127" t="s">
        <v>400</v>
      </c>
      <c r="C127" t="s">
        <v>478</v>
      </c>
    </row>
    <row r="128" spans="1:3" x14ac:dyDescent="0.4">
      <c r="A128" t="s">
        <v>1154</v>
      </c>
      <c r="B128" t="s">
        <v>402</v>
      </c>
      <c r="C128" t="s">
        <v>479</v>
      </c>
    </row>
    <row r="130" spans="1:3" x14ac:dyDescent="0.4">
      <c r="A130" t="s">
        <v>1156</v>
      </c>
      <c r="B130" t="s">
        <v>350</v>
      </c>
      <c r="C130" t="s">
        <v>480</v>
      </c>
    </row>
    <row r="132" spans="1:3" x14ac:dyDescent="0.4">
      <c r="A132" t="s">
        <v>1158</v>
      </c>
      <c r="B132" t="s">
        <v>350</v>
      </c>
      <c r="C132" t="s">
        <v>481</v>
      </c>
    </row>
    <row r="133" spans="1:3" x14ac:dyDescent="0.4">
      <c r="A133" t="s">
        <v>1158</v>
      </c>
      <c r="B133" t="s">
        <v>353</v>
      </c>
      <c r="C133" t="s">
        <v>482</v>
      </c>
    </row>
    <row r="134" spans="1:3" x14ac:dyDescent="0.4">
      <c r="A134" t="s">
        <v>1158</v>
      </c>
      <c r="B134" t="s">
        <v>357</v>
      </c>
      <c r="C134" t="s">
        <v>424</v>
      </c>
    </row>
    <row r="135" spans="1:3" x14ac:dyDescent="0.4">
      <c r="A135" t="s">
        <v>1158</v>
      </c>
      <c r="B135" t="s">
        <v>359</v>
      </c>
      <c r="C135" t="s">
        <v>483</v>
      </c>
    </row>
    <row r="137" spans="1:3" x14ac:dyDescent="0.4">
      <c r="A137" t="s">
        <v>1159</v>
      </c>
      <c r="B137" t="s">
        <v>350</v>
      </c>
      <c r="C137" t="s">
        <v>484</v>
      </c>
    </row>
    <row r="138" spans="1:3" x14ac:dyDescent="0.4">
      <c r="A138" t="s">
        <v>1159</v>
      </c>
      <c r="B138" t="s">
        <v>353</v>
      </c>
      <c r="C138" t="s">
        <v>485</v>
      </c>
    </row>
    <row r="139" spans="1:3" x14ac:dyDescent="0.4">
      <c r="A139" t="s">
        <v>1159</v>
      </c>
      <c r="B139" t="s">
        <v>357</v>
      </c>
      <c r="C139" t="s">
        <v>486</v>
      </c>
    </row>
    <row r="140" spans="1:3" x14ac:dyDescent="0.4">
      <c r="A140" t="s">
        <v>1159</v>
      </c>
      <c r="B140" t="s">
        <v>359</v>
      </c>
      <c r="C140" t="s">
        <v>487</v>
      </c>
    </row>
    <row r="141" spans="1:3" x14ac:dyDescent="0.4">
      <c r="A141" t="s">
        <v>1159</v>
      </c>
      <c r="B141" t="s">
        <v>361</v>
      </c>
      <c r="C141" t="s">
        <v>488</v>
      </c>
    </row>
    <row r="142" spans="1:3" x14ac:dyDescent="0.4">
      <c r="A142" t="s">
        <v>1159</v>
      </c>
      <c r="B142" t="s">
        <v>368</v>
      </c>
      <c r="C142" t="s">
        <v>489</v>
      </c>
    </row>
    <row r="144" spans="1:3" x14ac:dyDescent="0.4">
      <c r="A144" t="s">
        <v>1160</v>
      </c>
      <c r="B144" t="s">
        <v>350</v>
      </c>
      <c r="C144" t="s">
        <v>490</v>
      </c>
    </row>
    <row r="145" spans="1:3" x14ac:dyDescent="0.4">
      <c r="A145" t="s">
        <v>1160</v>
      </c>
      <c r="B145" t="s">
        <v>353</v>
      </c>
      <c r="C145" t="s">
        <v>491</v>
      </c>
    </row>
    <row r="146" spans="1:3" x14ac:dyDescent="0.4">
      <c r="A146" t="s">
        <v>1160</v>
      </c>
      <c r="B146" t="s">
        <v>357</v>
      </c>
      <c r="C146" t="s">
        <v>492</v>
      </c>
    </row>
    <row r="147" spans="1:3" x14ac:dyDescent="0.4">
      <c r="A147" t="s">
        <v>1160</v>
      </c>
      <c r="B147" t="s">
        <v>359</v>
      </c>
      <c r="C147" t="s">
        <v>493</v>
      </c>
    </row>
    <row r="148" spans="1:3" x14ac:dyDescent="0.4">
      <c r="A148" t="s">
        <v>1160</v>
      </c>
      <c r="B148" t="s">
        <v>361</v>
      </c>
      <c r="C148" t="s">
        <v>494</v>
      </c>
    </row>
    <row r="149" spans="1:3" x14ac:dyDescent="0.4">
      <c r="A149" t="s">
        <v>1160</v>
      </c>
      <c r="B149" t="s">
        <v>368</v>
      </c>
      <c r="C149" t="s">
        <v>495</v>
      </c>
    </row>
    <row r="150" spans="1:3" x14ac:dyDescent="0.4">
      <c r="A150" t="s">
        <v>1160</v>
      </c>
      <c r="B150" t="s">
        <v>370</v>
      </c>
      <c r="C150" t="s">
        <v>496</v>
      </c>
    </row>
    <row r="151" spans="1:3" x14ac:dyDescent="0.4">
      <c r="A151" t="s">
        <v>1160</v>
      </c>
      <c r="B151" t="s">
        <v>372</v>
      </c>
      <c r="C151" t="s">
        <v>497</v>
      </c>
    </row>
    <row r="153" spans="1:3" x14ac:dyDescent="0.4">
      <c r="A153" t="s">
        <v>1161</v>
      </c>
      <c r="B153" t="s">
        <v>350</v>
      </c>
      <c r="C153" t="s">
        <v>498</v>
      </c>
    </row>
    <row r="154" spans="1:3" x14ac:dyDescent="0.4">
      <c r="A154" t="s">
        <v>1161</v>
      </c>
      <c r="B154" t="s">
        <v>353</v>
      </c>
      <c r="C154" t="s">
        <v>437</v>
      </c>
    </row>
    <row r="155" spans="1:3" x14ac:dyDescent="0.4">
      <c r="A155" t="s">
        <v>1161</v>
      </c>
      <c r="B155" t="s">
        <v>357</v>
      </c>
      <c r="C155" t="s">
        <v>499</v>
      </c>
    </row>
    <row r="156" spans="1:3" x14ac:dyDescent="0.4">
      <c r="A156" t="s">
        <v>1161</v>
      </c>
      <c r="B156" t="s">
        <v>359</v>
      </c>
      <c r="C156" t="s">
        <v>500</v>
      </c>
    </row>
    <row r="157" spans="1:3" x14ac:dyDescent="0.4">
      <c r="A157" t="s">
        <v>1161</v>
      </c>
      <c r="B157" t="s">
        <v>361</v>
      </c>
      <c r="C157" t="s">
        <v>501</v>
      </c>
    </row>
    <row r="158" spans="1:3" x14ac:dyDescent="0.4">
      <c r="A158" t="s">
        <v>1161</v>
      </c>
      <c r="B158" t="s">
        <v>368</v>
      </c>
      <c r="C158" t="s">
        <v>502</v>
      </c>
    </row>
    <row r="159" spans="1:3" x14ac:dyDescent="0.4">
      <c r="A159" t="s">
        <v>1161</v>
      </c>
      <c r="B159" t="s">
        <v>370</v>
      </c>
      <c r="C159" t="s">
        <v>503</v>
      </c>
    </row>
    <row r="160" spans="1:3" x14ac:dyDescent="0.4">
      <c r="A160" t="s">
        <v>1161</v>
      </c>
      <c r="B160" t="s">
        <v>372</v>
      </c>
      <c r="C160" t="s">
        <v>504</v>
      </c>
    </row>
    <row r="161" spans="1:3" x14ac:dyDescent="0.4">
      <c r="A161" t="s">
        <v>1161</v>
      </c>
      <c r="B161" t="s">
        <v>374</v>
      </c>
      <c r="C161" t="s">
        <v>505</v>
      </c>
    </row>
    <row r="162" spans="1:3" x14ac:dyDescent="0.4">
      <c r="A162" t="s">
        <v>1161</v>
      </c>
      <c r="B162" t="s">
        <v>392</v>
      </c>
      <c r="C162" t="s">
        <v>506</v>
      </c>
    </row>
    <row r="163" spans="1:3" x14ac:dyDescent="0.4">
      <c r="A163" t="s">
        <v>1161</v>
      </c>
      <c r="B163" t="s">
        <v>394</v>
      </c>
      <c r="C163" t="s">
        <v>507</v>
      </c>
    </row>
    <row r="164" spans="1:3" x14ac:dyDescent="0.4">
      <c r="A164" t="s">
        <v>1161</v>
      </c>
      <c r="B164" t="s">
        <v>396</v>
      </c>
      <c r="C164" t="s">
        <v>508</v>
      </c>
    </row>
    <row r="165" spans="1:3" x14ac:dyDescent="0.4">
      <c r="A165" t="s">
        <v>1161</v>
      </c>
      <c r="B165" t="s">
        <v>398</v>
      </c>
      <c r="C165" t="s">
        <v>509</v>
      </c>
    </row>
    <row r="166" spans="1:3" x14ac:dyDescent="0.4">
      <c r="A166" t="s">
        <v>1161</v>
      </c>
      <c r="B166" t="s">
        <v>400</v>
      </c>
      <c r="C166" t="s">
        <v>510</v>
      </c>
    </row>
    <row r="167" spans="1:3" x14ac:dyDescent="0.4">
      <c r="A167" t="s">
        <v>1161</v>
      </c>
      <c r="B167" t="s">
        <v>402</v>
      </c>
      <c r="C167" t="s">
        <v>511</v>
      </c>
    </row>
    <row r="168" spans="1:3" x14ac:dyDescent="0.4">
      <c r="A168" t="s">
        <v>1161</v>
      </c>
      <c r="B168" t="s">
        <v>451</v>
      </c>
      <c r="C168" t="s">
        <v>512</v>
      </c>
    </row>
    <row r="169" spans="1:3" x14ac:dyDescent="0.4">
      <c r="A169" t="s">
        <v>1161</v>
      </c>
      <c r="B169" t="s">
        <v>453</v>
      </c>
      <c r="C169" t="s">
        <v>513</v>
      </c>
    </row>
    <row r="170" spans="1:3" x14ac:dyDescent="0.4">
      <c r="A170" t="s">
        <v>1161</v>
      </c>
      <c r="B170" t="s">
        <v>514</v>
      </c>
      <c r="C170" t="s">
        <v>515</v>
      </c>
    </row>
    <row r="171" spans="1:3" x14ac:dyDescent="0.4">
      <c r="A171" t="s">
        <v>1161</v>
      </c>
      <c r="B171" t="s">
        <v>516</v>
      </c>
      <c r="C171" t="s">
        <v>517</v>
      </c>
    </row>
    <row r="172" spans="1:3" x14ac:dyDescent="0.4">
      <c r="A172" t="s">
        <v>1161</v>
      </c>
      <c r="B172" t="s">
        <v>518</v>
      </c>
      <c r="C172" t="s">
        <v>519</v>
      </c>
    </row>
    <row r="173" spans="1:3" x14ac:dyDescent="0.4">
      <c r="A173" t="s">
        <v>1161</v>
      </c>
      <c r="B173" t="s">
        <v>520</v>
      </c>
      <c r="C173" t="s">
        <v>521</v>
      </c>
    </row>
    <row r="175" spans="1:3" x14ac:dyDescent="0.4">
      <c r="A175" t="s">
        <v>1162</v>
      </c>
      <c r="B175" t="s">
        <v>350</v>
      </c>
      <c r="C175" t="s">
        <v>522</v>
      </c>
    </row>
    <row r="176" spans="1:3" x14ac:dyDescent="0.4">
      <c r="A176" t="s">
        <v>1162</v>
      </c>
      <c r="B176" t="s">
        <v>353</v>
      </c>
      <c r="C176" t="s">
        <v>523</v>
      </c>
    </row>
    <row r="177" spans="1:3" x14ac:dyDescent="0.4">
      <c r="A177" t="s">
        <v>1162</v>
      </c>
      <c r="B177" t="s">
        <v>357</v>
      </c>
      <c r="C177" t="s">
        <v>524</v>
      </c>
    </row>
    <row r="178" spans="1:3" x14ac:dyDescent="0.4">
      <c r="A178" t="s">
        <v>1162</v>
      </c>
      <c r="B178" t="s">
        <v>359</v>
      </c>
      <c r="C178" t="s">
        <v>525</v>
      </c>
    </row>
    <row r="180" spans="1:3" x14ac:dyDescent="0.4">
      <c r="A180" t="s">
        <v>1163</v>
      </c>
      <c r="B180" t="s">
        <v>350</v>
      </c>
      <c r="C180" t="s">
        <v>526</v>
      </c>
    </row>
    <row r="181" spans="1:3" x14ac:dyDescent="0.4">
      <c r="A181" t="s">
        <v>1163</v>
      </c>
      <c r="B181" t="s">
        <v>353</v>
      </c>
      <c r="C181" t="s">
        <v>527</v>
      </c>
    </row>
    <row r="182" spans="1:3" x14ac:dyDescent="0.4">
      <c r="A182" t="s">
        <v>1163</v>
      </c>
      <c r="B182" t="s">
        <v>357</v>
      </c>
      <c r="C182" t="s">
        <v>528</v>
      </c>
    </row>
    <row r="183" spans="1:3" x14ac:dyDescent="0.4">
      <c r="A183" t="s">
        <v>1163</v>
      </c>
      <c r="B183" t="s">
        <v>359</v>
      </c>
      <c r="C183" t="s">
        <v>529</v>
      </c>
    </row>
    <row r="184" spans="1:3" x14ac:dyDescent="0.4">
      <c r="A184" t="s">
        <v>1163</v>
      </c>
      <c r="B184" t="s">
        <v>361</v>
      </c>
      <c r="C184" t="s">
        <v>530</v>
      </c>
    </row>
    <row r="185" spans="1:3" x14ac:dyDescent="0.4">
      <c r="A185" t="s">
        <v>1163</v>
      </c>
      <c r="B185" t="s">
        <v>368</v>
      </c>
      <c r="C185" t="s">
        <v>531</v>
      </c>
    </row>
    <row r="186" spans="1:3" x14ac:dyDescent="0.4">
      <c r="A186" t="s">
        <v>1163</v>
      </c>
      <c r="B186" t="s">
        <v>370</v>
      </c>
      <c r="C186" t="s">
        <v>532</v>
      </c>
    </row>
    <row r="187" spans="1:3" x14ac:dyDescent="0.4">
      <c r="A187" t="s">
        <v>1163</v>
      </c>
      <c r="B187" t="s">
        <v>372</v>
      </c>
      <c r="C187" t="s">
        <v>432</v>
      </c>
    </row>
    <row r="189" spans="1:3" x14ac:dyDescent="0.4">
      <c r="A189" t="s">
        <v>1170</v>
      </c>
      <c r="B189" t="s">
        <v>350</v>
      </c>
      <c r="C189" t="s">
        <v>533</v>
      </c>
    </row>
    <row r="190" spans="1:3" x14ac:dyDescent="0.4">
      <c r="A190" t="s">
        <v>1170</v>
      </c>
      <c r="B190" t="s">
        <v>353</v>
      </c>
      <c r="C190" t="s">
        <v>534</v>
      </c>
    </row>
    <row r="191" spans="1:3" x14ac:dyDescent="0.4">
      <c r="A191" t="s">
        <v>1170</v>
      </c>
      <c r="B191" t="s">
        <v>357</v>
      </c>
      <c r="C191" t="s">
        <v>535</v>
      </c>
    </row>
    <row r="192" spans="1:3" x14ac:dyDescent="0.4">
      <c r="A192" t="s">
        <v>1170</v>
      </c>
      <c r="B192" t="s">
        <v>359</v>
      </c>
      <c r="C192" t="s">
        <v>536</v>
      </c>
    </row>
    <row r="193" spans="1:3" x14ac:dyDescent="0.4">
      <c r="A193" t="s">
        <v>1170</v>
      </c>
      <c r="B193" t="s">
        <v>361</v>
      </c>
      <c r="C193" t="s">
        <v>537</v>
      </c>
    </row>
    <row r="194" spans="1:3" x14ac:dyDescent="0.4">
      <c r="A194" t="s">
        <v>1170</v>
      </c>
      <c r="B194" t="s">
        <v>368</v>
      </c>
      <c r="C194" t="s">
        <v>538</v>
      </c>
    </row>
    <row r="196" spans="1:3" x14ac:dyDescent="0.4">
      <c r="A196" t="s">
        <v>1171</v>
      </c>
      <c r="B196" t="s">
        <v>350</v>
      </c>
      <c r="C196" t="s">
        <v>436</v>
      </c>
    </row>
    <row r="197" spans="1:3" x14ac:dyDescent="0.4">
      <c r="A197" t="s">
        <v>1171</v>
      </c>
      <c r="B197" t="s">
        <v>353</v>
      </c>
      <c r="C197" t="s">
        <v>539</v>
      </c>
    </row>
    <row r="198" spans="1:3" x14ac:dyDescent="0.4">
      <c r="A198" t="s">
        <v>1171</v>
      </c>
      <c r="B198" t="s">
        <v>357</v>
      </c>
      <c r="C198" t="s">
        <v>493</v>
      </c>
    </row>
    <row r="199" spans="1:3" x14ac:dyDescent="0.4">
      <c r="A199" t="s">
        <v>1171</v>
      </c>
      <c r="B199" t="s">
        <v>359</v>
      </c>
      <c r="C199" t="s">
        <v>468</v>
      </c>
    </row>
    <row r="200" spans="1:3" x14ac:dyDescent="0.4">
      <c r="A200" t="s">
        <v>1171</v>
      </c>
      <c r="B200" t="s">
        <v>361</v>
      </c>
      <c r="C200" t="s">
        <v>540</v>
      </c>
    </row>
    <row r="201" spans="1:3" x14ac:dyDescent="0.4">
      <c r="A201" t="s">
        <v>1171</v>
      </c>
      <c r="B201" t="s">
        <v>368</v>
      </c>
      <c r="C201" t="s">
        <v>541</v>
      </c>
    </row>
    <row r="202" spans="1:3" x14ac:dyDescent="0.4">
      <c r="A202" t="s">
        <v>1171</v>
      </c>
      <c r="B202" t="s">
        <v>370</v>
      </c>
      <c r="C202" t="s">
        <v>513</v>
      </c>
    </row>
    <row r="203" spans="1:3" x14ac:dyDescent="0.4">
      <c r="A203" t="s">
        <v>1171</v>
      </c>
      <c r="B203" t="s">
        <v>372</v>
      </c>
      <c r="C203" t="s">
        <v>542</v>
      </c>
    </row>
    <row r="204" spans="1:3" x14ac:dyDescent="0.4">
      <c r="A204" t="s">
        <v>1171</v>
      </c>
      <c r="B204" t="s">
        <v>374</v>
      </c>
      <c r="C204" t="s">
        <v>543</v>
      </c>
    </row>
    <row r="205" spans="1:3" x14ac:dyDescent="0.4">
      <c r="A205" t="s">
        <v>1171</v>
      </c>
      <c r="B205" t="s">
        <v>392</v>
      </c>
      <c r="C205" t="s">
        <v>544</v>
      </c>
    </row>
    <row r="206" spans="1:3" x14ac:dyDescent="0.4">
      <c r="A206" t="s">
        <v>1171</v>
      </c>
      <c r="B206" t="s">
        <v>394</v>
      </c>
      <c r="C206" t="s">
        <v>545</v>
      </c>
    </row>
    <row r="208" spans="1:3" x14ac:dyDescent="0.4">
      <c r="A208" t="s">
        <v>1172</v>
      </c>
      <c r="B208" t="s">
        <v>350</v>
      </c>
      <c r="C208" t="s">
        <v>539</v>
      </c>
    </row>
    <row r="209" spans="1:3" x14ac:dyDescent="0.4">
      <c r="A209" t="s">
        <v>1172</v>
      </c>
      <c r="B209" t="s">
        <v>353</v>
      </c>
      <c r="C209" t="s">
        <v>546</v>
      </c>
    </row>
    <row r="210" spans="1:3" x14ac:dyDescent="0.4">
      <c r="A210" t="s">
        <v>1172</v>
      </c>
      <c r="B210" t="s">
        <v>357</v>
      </c>
      <c r="C210" t="s">
        <v>547</v>
      </c>
    </row>
    <row r="211" spans="1:3" x14ac:dyDescent="0.4">
      <c r="A211" t="s">
        <v>1172</v>
      </c>
      <c r="B211" t="s">
        <v>359</v>
      </c>
      <c r="C211" t="s">
        <v>548</v>
      </c>
    </row>
    <row r="212" spans="1:3" x14ac:dyDescent="0.4">
      <c r="A212" t="s">
        <v>1172</v>
      </c>
      <c r="B212" t="s">
        <v>361</v>
      </c>
      <c r="C212" t="s">
        <v>549</v>
      </c>
    </row>
    <row r="214" spans="1:3" x14ac:dyDescent="0.4">
      <c r="A214" t="s">
        <v>1173</v>
      </c>
      <c r="B214" t="s">
        <v>350</v>
      </c>
      <c r="C214" t="s">
        <v>550</v>
      </c>
    </row>
    <row r="215" spans="1:3" x14ac:dyDescent="0.4">
      <c r="A215" t="s">
        <v>1173</v>
      </c>
      <c r="B215" t="s">
        <v>353</v>
      </c>
      <c r="C215" t="s">
        <v>551</v>
      </c>
    </row>
    <row r="216" spans="1:3" x14ac:dyDescent="0.4">
      <c r="A216" t="s">
        <v>1173</v>
      </c>
      <c r="B216" t="s">
        <v>357</v>
      </c>
      <c r="C216" t="s">
        <v>552</v>
      </c>
    </row>
    <row r="217" spans="1:3" x14ac:dyDescent="0.4">
      <c r="A217" t="s">
        <v>1173</v>
      </c>
      <c r="B217" t="s">
        <v>359</v>
      </c>
      <c r="C217" t="s">
        <v>553</v>
      </c>
    </row>
    <row r="218" spans="1:3" x14ac:dyDescent="0.4">
      <c r="A218" t="s">
        <v>1173</v>
      </c>
      <c r="B218" t="s">
        <v>361</v>
      </c>
      <c r="C218" t="s">
        <v>554</v>
      </c>
    </row>
    <row r="219" spans="1:3" x14ac:dyDescent="0.4">
      <c r="A219" t="s">
        <v>1173</v>
      </c>
      <c r="B219" t="s">
        <v>368</v>
      </c>
      <c r="C219" t="s">
        <v>555</v>
      </c>
    </row>
    <row r="220" spans="1:3" x14ac:dyDescent="0.4">
      <c r="A220" t="s">
        <v>1173</v>
      </c>
      <c r="B220" t="s">
        <v>370</v>
      </c>
      <c r="C220" t="s">
        <v>556</v>
      </c>
    </row>
    <row r="221" spans="1:3" x14ac:dyDescent="0.4">
      <c r="A221" t="s">
        <v>1173</v>
      </c>
      <c r="B221" t="s">
        <v>372</v>
      </c>
      <c r="C221" t="s">
        <v>557</v>
      </c>
    </row>
    <row r="222" spans="1:3" x14ac:dyDescent="0.4">
      <c r="A222" t="s">
        <v>1173</v>
      </c>
      <c r="B222" t="s">
        <v>374</v>
      </c>
      <c r="C222" t="s">
        <v>558</v>
      </c>
    </row>
    <row r="223" spans="1:3" x14ac:dyDescent="0.4">
      <c r="A223" t="s">
        <v>1173</v>
      </c>
      <c r="B223" t="s">
        <v>392</v>
      </c>
      <c r="C223" t="s">
        <v>559</v>
      </c>
    </row>
    <row r="224" spans="1:3" x14ac:dyDescent="0.4">
      <c r="A224" t="s">
        <v>1173</v>
      </c>
      <c r="B224" t="s">
        <v>394</v>
      </c>
      <c r="C224" t="s">
        <v>560</v>
      </c>
    </row>
    <row r="225" spans="1:3" x14ac:dyDescent="0.4">
      <c r="A225" t="s">
        <v>1173</v>
      </c>
      <c r="B225" t="s">
        <v>396</v>
      </c>
      <c r="C225" t="s">
        <v>561</v>
      </c>
    </row>
    <row r="226" spans="1:3" x14ac:dyDescent="0.4">
      <c r="A226" t="s">
        <v>1173</v>
      </c>
      <c r="B226" t="s">
        <v>398</v>
      </c>
      <c r="C226" t="s">
        <v>562</v>
      </c>
    </row>
    <row r="228" spans="1:3" x14ac:dyDescent="0.4">
      <c r="A228" t="s">
        <v>1174</v>
      </c>
      <c r="B228" t="s">
        <v>350</v>
      </c>
      <c r="C228" t="s">
        <v>563</v>
      </c>
    </row>
    <row r="229" spans="1:3" x14ac:dyDescent="0.4">
      <c r="A229" t="s">
        <v>1174</v>
      </c>
      <c r="B229" t="s">
        <v>353</v>
      </c>
      <c r="C229" t="s">
        <v>564</v>
      </c>
    </row>
    <row r="230" spans="1:3" x14ac:dyDescent="0.4">
      <c r="A230" t="s">
        <v>1174</v>
      </c>
      <c r="B230" t="s">
        <v>357</v>
      </c>
      <c r="C230" t="s">
        <v>565</v>
      </c>
    </row>
    <row r="231" spans="1:3" x14ac:dyDescent="0.4">
      <c r="A231" t="s">
        <v>1174</v>
      </c>
      <c r="B231" t="s">
        <v>359</v>
      </c>
      <c r="C231" t="s">
        <v>566</v>
      </c>
    </row>
    <row r="232" spans="1:3" x14ac:dyDescent="0.4">
      <c r="A232" t="s">
        <v>1174</v>
      </c>
      <c r="B232" t="s">
        <v>361</v>
      </c>
      <c r="C232" t="s">
        <v>567</v>
      </c>
    </row>
    <row r="233" spans="1:3" x14ac:dyDescent="0.4">
      <c r="A233" t="s">
        <v>1174</v>
      </c>
      <c r="B233" t="s">
        <v>368</v>
      </c>
      <c r="C233" t="s">
        <v>568</v>
      </c>
    </row>
    <row r="234" spans="1:3" x14ac:dyDescent="0.4">
      <c r="A234" t="s">
        <v>1174</v>
      </c>
      <c r="B234" t="s">
        <v>370</v>
      </c>
      <c r="C234" t="s">
        <v>569</v>
      </c>
    </row>
    <row r="235" spans="1:3" x14ac:dyDescent="0.4">
      <c r="A235" t="s">
        <v>1174</v>
      </c>
      <c r="B235" t="s">
        <v>372</v>
      </c>
      <c r="C235" t="s">
        <v>570</v>
      </c>
    </row>
    <row r="236" spans="1:3" x14ac:dyDescent="0.4">
      <c r="A236" t="s">
        <v>1174</v>
      </c>
      <c r="B236" t="s">
        <v>374</v>
      </c>
      <c r="C236" t="s">
        <v>571</v>
      </c>
    </row>
    <row r="237" spans="1:3" x14ac:dyDescent="0.4">
      <c r="A237" t="s">
        <v>1174</v>
      </c>
      <c r="B237" t="s">
        <v>392</v>
      </c>
      <c r="C237" t="s">
        <v>572</v>
      </c>
    </row>
    <row r="238" spans="1:3" x14ac:dyDescent="0.4">
      <c r="A238" t="s">
        <v>1174</v>
      </c>
      <c r="B238" t="s">
        <v>394</v>
      </c>
      <c r="C238" t="s">
        <v>573</v>
      </c>
    </row>
    <row r="239" spans="1:3" x14ac:dyDescent="0.4">
      <c r="A239" t="s">
        <v>1174</v>
      </c>
      <c r="B239" t="s">
        <v>396</v>
      </c>
      <c r="C239" t="s">
        <v>574</v>
      </c>
    </row>
    <row r="240" spans="1:3" x14ac:dyDescent="0.4">
      <c r="A240" t="s">
        <v>1174</v>
      </c>
      <c r="B240" t="s">
        <v>398</v>
      </c>
      <c r="C240" t="s">
        <v>575</v>
      </c>
    </row>
    <row r="241" spans="1:3" x14ac:dyDescent="0.4">
      <c r="A241" t="s">
        <v>1174</v>
      </c>
      <c r="B241" t="s">
        <v>400</v>
      </c>
      <c r="C241" t="s">
        <v>576</v>
      </c>
    </row>
    <row r="242" spans="1:3" x14ac:dyDescent="0.4">
      <c r="A242" t="s">
        <v>1174</v>
      </c>
      <c r="B242" t="s">
        <v>402</v>
      </c>
      <c r="C242" t="s">
        <v>577</v>
      </c>
    </row>
    <row r="243" spans="1:3" x14ac:dyDescent="0.4">
      <c r="A243" t="s">
        <v>1174</v>
      </c>
      <c r="B243" t="s">
        <v>451</v>
      </c>
      <c r="C243" t="s">
        <v>578</v>
      </c>
    </row>
    <row r="244" spans="1:3" x14ac:dyDescent="0.4">
      <c r="A244" t="s">
        <v>1174</v>
      </c>
      <c r="B244" t="s">
        <v>453</v>
      </c>
      <c r="C244" t="s">
        <v>579</v>
      </c>
    </row>
    <row r="245" spans="1:3" x14ac:dyDescent="0.4">
      <c r="A245" t="s">
        <v>1174</v>
      </c>
      <c r="B245" t="s">
        <v>514</v>
      </c>
      <c r="C245" t="s">
        <v>580</v>
      </c>
    </row>
    <row r="246" spans="1:3" x14ac:dyDescent="0.4">
      <c r="A246" t="s">
        <v>1174</v>
      </c>
      <c r="B246" t="s">
        <v>516</v>
      </c>
      <c r="C246" t="s">
        <v>581</v>
      </c>
    </row>
    <row r="247" spans="1:3" x14ac:dyDescent="0.4">
      <c r="A247" t="s">
        <v>1174</v>
      </c>
      <c r="B247" t="s">
        <v>518</v>
      </c>
      <c r="C247" t="s">
        <v>582</v>
      </c>
    </row>
    <row r="248" spans="1:3" x14ac:dyDescent="0.4">
      <c r="A248" t="s">
        <v>1174</v>
      </c>
      <c r="B248" t="s">
        <v>520</v>
      </c>
      <c r="C248" t="s">
        <v>583</v>
      </c>
    </row>
    <row r="249" spans="1:3" x14ac:dyDescent="0.4">
      <c r="A249" t="s">
        <v>1174</v>
      </c>
      <c r="B249" t="s">
        <v>584</v>
      </c>
      <c r="C249" t="s">
        <v>585</v>
      </c>
    </row>
    <row r="250" spans="1:3" x14ac:dyDescent="0.4">
      <c r="A250" t="s">
        <v>1174</v>
      </c>
      <c r="B250" t="s">
        <v>586</v>
      </c>
      <c r="C250" t="s">
        <v>587</v>
      </c>
    </row>
    <row r="251" spans="1:3" x14ac:dyDescent="0.4">
      <c r="A251" t="s">
        <v>1174</v>
      </c>
      <c r="B251" t="s">
        <v>588</v>
      </c>
      <c r="C251" t="s">
        <v>589</v>
      </c>
    </row>
    <row r="252" spans="1:3" x14ac:dyDescent="0.4">
      <c r="A252" t="s">
        <v>1174</v>
      </c>
      <c r="B252" t="s">
        <v>590</v>
      </c>
      <c r="C252" t="s">
        <v>591</v>
      </c>
    </row>
    <row r="253" spans="1:3" x14ac:dyDescent="0.4">
      <c r="A253" t="s">
        <v>1174</v>
      </c>
      <c r="B253" t="s">
        <v>592</v>
      </c>
      <c r="C253" t="s">
        <v>593</v>
      </c>
    </row>
    <row r="254" spans="1:3" x14ac:dyDescent="0.4">
      <c r="A254" t="s">
        <v>1174</v>
      </c>
      <c r="B254" t="s">
        <v>594</v>
      </c>
      <c r="C254" t="s">
        <v>595</v>
      </c>
    </row>
    <row r="255" spans="1:3" x14ac:dyDescent="0.4">
      <c r="A255" t="s">
        <v>1174</v>
      </c>
      <c r="B255" t="s">
        <v>596</v>
      </c>
      <c r="C255" t="s">
        <v>597</v>
      </c>
    </row>
    <row r="256" spans="1:3" x14ac:dyDescent="0.4">
      <c r="A256" t="s">
        <v>1174</v>
      </c>
      <c r="B256" t="s">
        <v>598</v>
      </c>
      <c r="C256" t="s">
        <v>599</v>
      </c>
    </row>
    <row r="257" spans="1:3" x14ac:dyDescent="0.4">
      <c r="A257" t="s">
        <v>1174</v>
      </c>
      <c r="B257" t="s">
        <v>600</v>
      </c>
      <c r="C257" t="s">
        <v>601</v>
      </c>
    </row>
    <row r="258" spans="1:3" x14ac:dyDescent="0.4">
      <c r="A258" t="s">
        <v>1174</v>
      </c>
      <c r="B258" t="s">
        <v>602</v>
      </c>
      <c r="C258" t="s">
        <v>603</v>
      </c>
    </row>
    <row r="259" spans="1:3" x14ac:dyDescent="0.4">
      <c r="A259" t="s">
        <v>1174</v>
      </c>
      <c r="B259" t="s">
        <v>604</v>
      </c>
      <c r="C259" t="s">
        <v>605</v>
      </c>
    </row>
    <row r="260" spans="1:3" x14ac:dyDescent="0.4">
      <c r="A260" t="s">
        <v>1174</v>
      </c>
      <c r="B260" t="s">
        <v>606</v>
      </c>
      <c r="C260" t="s">
        <v>607</v>
      </c>
    </row>
    <row r="261" spans="1:3" x14ac:dyDescent="0.4">
      <c r="A261" t="s">
        <v>1174</v>
      </c>
      <c r="B261" t="s">
        <v>608</v>
      </c>
      <c r="C261" t="s">
        <v>609</v>
      </c>
    </row>
    <row r="262" spans="1:3" x14ac:dyDescent="0.4">
      <c r="A262" t="s">
        <v>1174</v>
      </c>
      <c r="B262" t="s">
        <v>610</v>
      </c>
      <c r="C262" t="s">
        <v>611</v>
      </c>
    </row>
    <row r="263" spans="1:3" x14ac:dyDescent="0.4">
      <c r="A263" t="s">
        <v>1174</v>
      </c>
      <c r="B263" t="s">
        <v>612</v>
      </c>
      <c r="C263" t="s">
        <v>613</v>
      </c>
    </row>
    <row r="264" spans="1:3" x14ac:dyDescent="0.4">
      <c r="A264" t="s">
        <v>1174</v>
      </c>
      <c r="B264" t="s">
        <v>614</v>
      </c>
      <c r="C264" t="s">
        <v>615</v>
      </c>
    </row>
    <row r="265" spans="1:3" x14ac:dyDescent="0.4">
      <c r="A265" t="s">
        <v>1174</v>
      </c>
      <c r="B265" t="s">
        <v>616</v>
      </c>
      <c r="C265" t="s">
        <v>617</v>
      </c>
    </row>
    <row r="266" spans="1:3" x14ac:dyDescent="0.4">
      <c r="A266" t="s">
        <v>1174</v>
      </c>
      <c r="B266" t="s">
        <v>618</v>
      </c>
      <c r="C266" t="s">
        <v>619</v>
      </c>
    </row>
    <row r="267" spans="1:3" x14ac:dyDescent="0.4">
      <c r="A267" t="s">
        <v>1174</v>
      </c>
      <c r="B267" t="s">
        <v>620</v>
      </c>
      <c r="C267" t="s">
        <v>621</v>
      </c>
    </row>
    <row r="268" spans="1:3" x14ac:dyDescent="0.4">
      <c r="A268" t="s">
        <v>1174</v>
      </c>
      <c r="B268" t="s">
        <v>622</v>
      </c>
      <c r="C268" t="s">
        <v>623</v>
      </c>
    </row>
    <row r="269" spans="1:3" x14ac:dyDescent="0.4">
      <c r="A269" t="s">
        <v>1174</v>
      </c>
      <c r="B269" t="s">
        <v>624</v>
      </c>
      <c r="C269" t="s">
        <v>625</v>
      </c>
    </row>
    <row r="270" spans="1:3" x14ac:dyDescent="0.4">
      <c r="A270" t="s">
        <v>1174</v>
      </c>
      <c r="B270" t="s">
        <v>626</v>
      </c>
      <c r="C270" t="s">
        <v>627</v>
      </c>
    </row>
    <row r="271" spans="1:3" x14ac:dyDescent="0.4">
      <c r="A271" t="s">
        <v>1174</v>
      </c>
      <c r="B271" t="s">
        <v>628</v>
      </c>
      <c r="C271" t="s">
        <v>629</v>
      </c>
    </row>
    <row r="272" spans="1:3" x14ac:dyDescent="0.4">
      <c r="A272" t="s">
        <v>1174</v>
      </c>
      <c r="B272" t="s">
        <v>630</v>
      </c>
      <c r="C272" t="s">
        <v>631</v>
      </c>
    </row>
    <row r="273" spans="1:3" x14ac:dyDescent="0.4">
      <c r="A273" t="s">
        <v>1174</v>
      </c>
      <c r="B273" t="s">
        <v>632</v>
      </c>
      <c r="C273" t="s">
        <v>633</v>
      </c>
    </row>
    <row r="275" spans="1:3" x14ac:dyDescent="0.4">
      <c r="A275" t="s">
        <v>1175</v>
      </c>
      <c r="B275" t="s">
        <v>350</v>
      </c>
      <c r="C275" t="s">
        <v>634</v>
      </c>
    </row>
    <row r="276" spans="1:3" x14ac:dyDescent="0.4">
      <c r="A276" t="s">
        <v>1175</v>
      </c>
      <c r="B276" t="s">
        <v>353</v>
      </c>
      <c r="C276" t="s">
        <v>635</v>
      </c>
    </row>
    <row r="277" spans="1:3" x14ac:dyDescent="0.4">
      <c r="A277" t="s">
        <v>1175</v>
      </c>
      <c r="B277" t="s">
        <v>357</v>
      </c>
      <c r="C277" t="s">
        <v>636</v>
      </c>
    </row>
    <row r="278" spans="1:3" x14ac:dyDescent="0.4">
      <c r="A278" t="s">
        <v>1175</v>
      </c>
      <c r="B278" t="s">
        <v>359</v>
      </c>
      <c r="C278" t="s">
        <v>637</v>
      </c>
    </row>
    <row r="279" spans="1:3" x14ac:dyDescent="0.4">
      <c r="A279" t="s">
        <v>1175</v>
      </c>
      <c r="B279" t="s">
        <v>361</v>
      </c>
      <c r="C279" t="s">
        <v>638</v>
      </c>
    </row>
    <row r="280" spans="1:3" x14ac:dyDescent="0.4">
      <c r="A280" t="s">
        <v>1175</v>
      </c>
      <c r="B280" t="s">
        <v>368</v>
      </c>
      <c r="C280" t="s">
        <v>639</v>
      </c>
    </row>
    <row r="281" spans="1:3" x14ac:dyDescent="0.4">
      <c r="A281" t="s">
        <v>1175</v>
      </c>
      <c r="B281" t="s">
        <v>370</v>
      </c>
      <c r="C281" t="s">
        <v>640</v>
      </c>
    </row>
    <row r="282" spans="1:3" x14ac:dyDescent="0.4">
      <c r="A282" t="s">
        <v>1175</v>
      </c>
      <c r="B282" t="s">
        <v>372</v>
      </c>
      <c r="C282" t="s">
        <v>641</v>
      </c>
    </row>
    <row r="283" spans="1:3" x14ac:dyDescent="0.4">
      <c r="A283" t="s">
        <v>1175</v>
      </c>
      <c r="B283" t="s">
        <v>374</v>
      </c>
      <c r="C283" t="s">
        <v>642</v>
      </c>
    </row>
    <row r="284" spans="1:3" x14ac:dyDescent="0.4">
      <c r="A284" t="s">
        <v>1175</v>
      </c>
      <c r="B284" t="s">
        <v>392</v>
      </c>
      <c r="C284" t="s">
        <v>643</v>
      </c>
    </row>
    <row r="285" spans="1:3" x14ac:dyDescent="0.4">
      <c r="A285" t="s">
        <v>1175</v>
      </c>
      <c r="B285" t="s">
        <v>394</v>
      </c>
      <c r="C285" t="s">
        <v>644</v>
      </c>
    </row>
    <row r="286" spans="1:3" x14ac:dyDescent="0.4">
      <c r="A286" t="s">
        <v>1175</v>
      </c>
      <c r="B286" t="s">
        <v>396</v>
      </c>
      <c r="C286" t="s">
        <v>645</v>
      </c>
    </row>
    <row r="287" spans="1:3" x14ac:dyDescent="0.4">
      <c r="A287" t="s">
        <v>1175</v>
      </c>
      <c r="B287" t="s">
        <v>398</v>
      </c>
      <c r="C287" t="s">
        <v>646</v>
      </c>
    </row>
    <row r="288" spans="1:3" x14ac:dyDescent="0.4">
      <c r="A288" t="s">
        <v>1175</v>
      </c>
      <c r="B288" t="s">
        <v>400</v>
      </c>
      <c r="C288" t="s">
        <v>647</v>
      </c>
    </row>
    <row r="289" spans="1:3" x14ac:dyDescent="0.4">
      <c r="A289" t="s">
        <v>1175</v>
      </c>
      <c r="B289" t="s">
        <v>402</v>
      </c>
      <c r="C289" t="s">
        <v>648</v>
      </c>
    </row>
    <row r="290" spans="1:3" x14ac:dyDescent="0.4">
      <c r="A290" t="s">
        <v>1175</v>
      </c>
      <c r="B290" t="s">
        <v>451</v>
      </c>
      <c r="C290" t="s">
        <v>545</v>
      </c>
    </row>
    <row r="291" spans="1:3" x14ac:dyDescent="0.4">
      <c r="A291" t="s">
        <v>1175</v>
      </c>
      <c r="B291" t="s">
        <v>453</v>
      </c>
      <c r="C291" t="s">
        <v>649</v>
      </c>
    </row>
    <row r="293" spans="1:3" x14ac:dyDescent="0.4">
      <c r="A293" t="s">
        <v>1182</v>
      </c>
      <c r="B293" t="s">
        <v>350</v>
      </c>
      <c r="C293" t="s">
        <v>532</v>
      </c>
    </row>
    <row r="294" spans="1:3" x14ac:dyDescent="0.4">
      <c r="A294" t="s">
        <v>1182</v>
      </c>
      <c r="B294" t="s">
        <v>353</v>
      </c>
      <c r="C294" t="s">
        <v>650</v>
      </c>
    </row>
    <row r="295" spans="1:3" x14ac:dyDescent="0.4">
      <c r="A295" t="s">
        <v>1182</v>
      </c>
      <c r="B295" t="s">
        <v>357</v>
      </c>
      <c r="C295" t="s">
        <v>651</v>
      </c>
    </row>
    <row r="296" spans="1:3" x14ac:dyDescent="0.4">
      <c r="A296" t="s">
        <v>1182</v>
      </c>
      <c r="B296" t="s">
        <v>359</v>
      </c>
      <c r="C296" t="s">
        <v>652</v>
      </c>
    </row>
    <row r="297" spans="1:3" x14ac:dyDescent="0.4">
      <c r="A297" t="s">
        <v>1182</v>
      </c>
      <c r="B297" t="s">
        <v>361</v>
      </c>
      <c r="C297" t="s">
        <v>653</v>
      </c>
    </row>
    <row r="299" spans="1:3" x14ac:dyDescent="0.4">
      <c r="A299" t="s">
        <v>1184</v>
      </c>
      <c r="B299" t="s">
        <v>350</v>
      </c>
      <c r="C299" t="s">
        <v>654</v>
      </c>
    </row>
    <row r="300" spans="1:3" x14ac:dyDescent="0.4">
      <c r="A300" t="s">
        <v>1184</v>
      </c>
      <c r="B300" t="s">
        <v>353</v>
      </c>
      <c r="C300" t="s">
        <v>655</v>
      </c>
    </row>
    <row r="301" spans="1:3" x14ac:dyDescent="0.4">
      <c r="A301" t="s">
        <v>1184</v>
      </c>
      <c r="B301" t="s">
        <v>357</v>
      </c>
      <c r="C301" t="s">
        <v>656</v>
      </c>
    </row>
    <row r="302" spans="1:3" x14ac:dyDescent="0.4">
      <c r="A302" t="s">
        <v>1184</v>
      </c>
      <c r="B302" t="s">
        <v>359</v>
      </c>
      <c r="C302" t="s">
        <v>657</v>
      </c>
    </row>
    <row r="303" spans="1:3" x14ac:dyDescent="0.4">
      <c r="A303" t="s">
        <v>1184</v>
      </c>
      <c r="B303" t="s">
        <v>361</v>
      </c>
      <c r="C303" t="s">
        <v>658</v>
      </c>
    </row>
    <row r="304" spans="1:3" x14ac:dyDescent="0.4">
      <c r="A304" t="s">
        <v>1184</v>
      </c>
      <c r="B304" t="s">
        <v>368</v>
      </c>
      <c r="C304" t="s">
        <v>659</v>
      </c>
    </row>
    <row r="306" spans="1:3" x14ac:dyDescent="0.4">
      <c r="A306" t="s">
        <v>1186</v>
      </c>
      <c r="B306" t="s">
        <v>350</v>
      </c>
      <c r="C306" t="s">
        <v>660</v>
      </c>
    </row>
    <row r="307" spans="1:3" x14ac:dyDescent="0.4">
      <c r="A307" t="s">
        <v>1186</v>
      </c>
      <c r="B307" t="s">
        <v>353</v>
      </c>
      <c r="C307" t="s">
        <v>661</v>
      </c>
    </row>
    <row r="308" spans="1:3" x14ac:dyDescent="0.4">
      <c r="A308" t="s">
        <v>1186</v>
      </c>
      <c r="B308" t="s">
        <v>357</v>
      </c>
      <c r="C308" t="s">
        <v>662</v>
      </c>
    </row>
    <row r="309" spans="1:3" x14ac:dyDescent="0.4">
      <c r="A309" t="s">
        <v>1186</v>
      </c>
      <c r="B309" t="s">
        <v>359</v>
      </c>
      <c r="C309" t="s">
        <v>426</v>
      </c>
    </row>
    <row r="310" spans="1:3" x14ac:dyDescent="0.4">
      <c r="A310" t="s">
        <v>1186</v>
      </c>
      <c r="B310" t="s">
        <v>361</v>
      </c>
      <c r="C310" t="s">
        <v>663</v>
      </c>
    </row>
    <row r="311" spans="1:3" x14ac:dyDescent="0.4">
      <c r="A311" t="s">
        <v>1186</v>
      </c>
      <c r="B311" t="s">
        <v>368</v>
      </c>
      <c r="C311" t="s">
        <v>664</v>
      </c>
    </row>
    <row r="312" spans="1:3" x14ac:dyDescent="0.4">
      <c r="A312" t="s">
        <v>1186</v>
      </c>
      <c r="B312" t="s">
        <v>370</v>
      </c>
      <c r="C312" t="s">
        <v>665</v>
      </c>
    </row>
    <row r="313" spans="1:3" x14ac:dyDescent="0.4">
      <c r="A313" t="s">
        <v>1186</v>
      </c>
      <c r="B313" t="s">
        <v>372</v>
      </c>
      <c r="C313" t="s">
        <v>432</v>
      </c>
    </row>
    <row r="315" spans="1:3" x14ac:dyDescent="0.4">
      <c r="A315" t="s">
        <v>1187</v>
      </c>
      <c r="B315" t="s">
        <v>350</v>
      </c>
      <c r="C315" t="s">
        <v>666</v>
      </c>
    </row>
    <row r="316" spans="1:3" x14ac:dyDescent="0.4">
      <c r="A316" t="s">
        <v>1187</v>
      </c>
      <c r="B316" t="s">
        <v>353</v>
      </c>
      <c r="C316" t="s">
        <v>667</v>
      </c>
    </row>
    <row r="317" spans="1:3" x14ac:dyDescent="0.4">
      <c r="A317" t="s">
        <v>1187</v>
      </c>
      <c r="B317" t="s">
        <v>357</v>
      </c>
      <c r="C317" t="s">
        <v>668</v>
      </c>
    </row>
    <row r="318" spans="1:3" x14ac:dyDescent="0.4">
      <c r="A318" t="s">
        <v>1187</v>
      </c>
      <c r="B318" t="s">
        <v>359</v>
      </c>
      <c r="C318" t="s">
        <v>669</v>
      </c>
    </row>
    <row r="319" spans="1:3" x14ac:dyDescent="0.4">
      <c r="A319" t="s">
        <v>1187</v>
      </c>
      <c r="B319" t="s">
        <v>361</v>
      </c>
      <c r="C319" t="s">
        <v>670</v>
      </c>
    </row>
    <row r="320" spans="1:3" x14ac:dyDescent="0.4">
      <c r="A320" t="s">
        <v>1187</v>
      </c>
      <c r="B320" t="s">
        <v>368</v>
      </c>
      <c r="C320" t="s">
        <v>671</v>
      </c>
    </row>
    <row r="321" spans="1:3" x14ac:dyDescent="0.4">
      <c r="A321" t="s">
        <v>1187</v>
      </c>
      <c r="B321" t="s">
        <v>370</v>
      </c>
      <c r="C321" t="s">
        <v>672</v>
      </c>
    </row>
    <row r="323" spans="1:3" x14ac:dyDescent="0.4">
      <c r="A323" t="s">
        <v>1190</v>
      </c>
      <c r="B323" t="s">
        <v>350</v>
      </c>
      <c r="C323" t="s">
        <v>673</v>
      </c>
    </row>
    <row r="324" spans="1:3" x14ac:dyDescent="0.4">
      <c r="A324" t="s">
        <v>1190</v>
      </c>
      <c r="B324" t="s">
        <v>353</v>
      </c>
      <c r="C324" t="s">
        <v>674</v>
      </c>
    </row>
    <row r="325" spans="1:3" x14ac:dyDescent="0.4">
      <c r="A325" t="s">
        <v>1190</v>
      </c>
      <c r="B325" t="s">
        <v>357</v>
      </c>
      <c r="C325" t="s">
        <v>675</v>
      </c>
    </row>
    <row r="326" spans="1:3" x14ac:dyDescent="0.4">
      <c r="A326" t="s">
        <v>1190</v>
      </c>
      <c r="B326" t="s">
        <v>359</v>
      </c>
      <c r="C326" t="s">
        <v>676</v>
      </c>
    </row>
    <row r="327" spans="1:3" x14ac:dyDescent="0.4">
      <c r="A327" t="s">
        <v>1190</v>
      </c>
      <c r="B327" t="s">
        <v>361</v>
      </c>
      <c r="C327" t="s">
        <v>677</v>
      </c>
    </row>
    <row r="328" spans="1:3" x14ac:dyDescent="0.4">
      <c r="A328" t="s">
        <v>1190</v>
      </c>
      <c r="B328" t="s">
        <v>368</v>
      </c>
      <c r="C328" t="s">
        <v>678</v>
      </c>
    </row>
    <row r="329" spans="1:3" x14ac:dyDescent="0.4">
      <c r="A329" t="s">
        <v>1190</v>
      </c>
      <c r="B329" t="s">
        <v>370</v>
      </c>
      <c r="C329" t="s">
        <v>679</v>
      </c>
    </row>
    <row r="331" spans="1:3" x14ac:dyDescent="0.4">
      <c r="A331" t="s">
        <v>1192</v>
      </c>
      <c r="B331" t="s">
        <v>350</v>
      </c>
      <c r="C331" t="s">
        <v>680</v>
      </c>
    </row>
    <row r="332" spans="1:3" x14ac:dyDescent="0.4">
      <c r="A332" t="s">
        <v>1192</v>
      </c>
      <c r="B332" t="s">
        <v>353</v>
      </c>
      <c r="C332" t="s">
        <v>539</v>
      </c>
    </row>
    <row r="333" spans="1:3" x14ac:dyDescent="0.4">
      <c r="A333" t="s">
        <v>1192</v>
      </c>
      <c r="B333" t="s">
        <v>357</v>
      </c>
      <c r="C333" t="s">
        <v>681</v>
      </c>
    </row>
    <row r="334" spans="1:3" x14ac:dyDescent="0.4">
      <c r="A334" t="s">
        <v>1192</v>
      </c>
      <c r="B334" t="s">
        <v>359</v>
      </c>
      <c r="C334" t="s">
        <v>468</v>
      </c>
    </row>
    <row r="335" spans="1:3" x14ac:dyDescent="0.4">
      <c r="A335" t="s">
        <v>1192</v>
      </c>
      <c r="B335" t="s">
        <v>361</v>
      </c>
      <c r="C335" t="s">
        <v>682</v>
      </c>
    </row>
    <row r="336" spans="1:3" x14ac:dyDescent="0.4">
      <c r="A336" t="s">
        <v>1192</v>
      </c>
      <c r="B336" t="s">
        <v>368</v>
      </c>
      <c r="C336" t="s">
        <v>683</v>
      </c>
    </row>
    <row r="337" spans="1:3" x14ac:dyDescent="0.4">
      <c r="A337" t="s">
        <v>1192</v>
      </c>
      <c r="B337" t="s">
        <v>370</v>
      </c>
      <c r="C337" t="s">
        <v>684</v>
      </c>
    </row>
    <row r="338" spans="1:3" x14ac:dyDescent="0.4">
      <c r="A338" t="s">
        <v>1192</v>
      </c>
      <c r="B338" t="s">
        <v>372</v>
      </c>
      <c r="C338" t="s">
        <v>545</v>
      </c>
    </row>
    <row r="339" spans="1:3" x14ac:dyDescent="0.4">
      <c r="A339" t="s">
        <v>1192</v>
      </c>
      <c r="B339" t="s">
        <v>374</v>
      </c>
      <c r="C339" t="s">
        <v>685</v>
      </c>
    </row>
    <row r="341" spans="1:3" x14ac:dyDescent="0.4">
      <c r="A341" t="s">
        <v>1194</v>
      </c>
      <c r="B341" t="s">
        <v>350</v>
      </c>
      <c r="C341" t="s">
        <v>436</v>
      </c>
    </row>
    <row r="342" spans="1:3" x14ac:dyDescent="0.4">
      <c r="A342" t="s">
        <v>1194</v>
      </c>
      <c r="B342" t="s">
        <v>353</v>
      </c>
      <c r="C342" t="s">
        <v>686</v>
      </c>
    </row>
    <row r="343" spans="1:3" x14ac:dyDescent="0.4">
      <c r="A343" t="s">
        <v>1194</v>
      </c>
      <c r="B343" t="s">
        <v>357</v>
      </c>
      <c r="C343" t="s">
        <v>687</v>
      </c>
    </row>
    <row r="344" spans="1:3" x14ac:dyDescent="0.4">
      <c r="A344" t="s">
        <v>1194</v>
      </c>
      <c r="B344" t="s">
        <v>359</v>
      </c>
      <c r="C344" t="s">
        <v>688</v>
      </c>
    </row>
    <row r="345" spans="1:3" x14ac:dyDescent="0.4">
      <c r="A345" t="s">
        <v>1194</v>
      </c>
      <c r="B345" t="s">
        <v>361</v>
      </c>
      <c r="C345" t="s">
        <v>468</v>
      </c>
    </row>
    <row r="346" spans="1:3" x14ac:dyDescent="0.4">
      <c r="A346" t="s">
        <v>1194</v>
      </c>
      <c r="B346" t="s">
        <v>368</v>
      </c>
      <c r="C346" t="s">
        <v>689</v>
      </c>
    </row>
    <row r="347" spans="1:3" x14ac:dyDescent="0.4">
      <c r="A347" t="s">
        <v>1194</v>
      </c>
      <c r="B347" t="s">
        <v>370</v>
      </c>
      <c r="C347" t="s">
        <v>690</v>
      </c>
    </row>
    <row r="348" spans="1:3" x14ac:dyDescent="0.4">
      <c r="A348" t="s">
        <v>1194</v>
      </c>
      <c r="B348" t="s">
        <v>372</v>
      </c>
      <c r="C348" t="s">
        <v>691</v>
      </c>
    </row>
    <row r="349" spans="1:3" x14ac:dyDescent="0.4">
      <c r="A349" t="s">
        <v>1194</v>
      </c>
      <c r="B349" t="s">
        <v>374</v>
      </c>
      <c r="C349" t="s">
        <v>692</v>
      </c>
    </row>
    <row r="350" spans="1:3" x14ac:dyDescent="0.4">
      <c r="A350" t="s">
        <v>1194</v>
      </c>
      <c r="B350" t="s">
        <v>392</v>
      </c>
      <c r="C350" t="s">
        <v>693</v>
      </c>
    </row>
    <row r="351" spans="1:3" x14ac:dyDescent="0.4">
      <c r="A351" t="s">
        <v>1194</v>
      </c>
      <c r="B351" t="s">
        <v>394</v>
      </c>
      <c r="C351" t="s">
        <v>694</v>
      </c>
    </row>
    <row r="352" spans="1:3" x14ac:dyDescent="0.4">
      <c r="A352" t="s">
        <v>1194</v>
      </c>
      <c r="B352" t="s">
        <v>396</v>
      </c>
      <c r="C352" t="s">
        <v>515</v>
      </c>
    </row>
    <row r="353" spans="1:3" x14ac:dyDescent="0.4">
      <c r="A353" t="s">
        <v>1194</v>
      </c>
      <c r="B353" t="s">
        <v>398</v>
      </c>
      <c r="C353" t="s">
        <v>695</v>
      </c>
    </row>
    <row r="354" spans="1:3" x14ac:dyDescent="0.4">
      <c r="A354" t="s">
        <v>1194</v>
      </c>
      <c r="B354" t="s">
        <v>400</v>
      </c>
      <c r="C354" t="s">
        <v>696</v>
      </c>
    </row>
    <row r="355" spans="1:3" x14ac:dyDescent="0.4">
      <c r="A355" t="s">
        <v>1194</v>
      </c>
      <c r="B355" t="s">
        <v>402</v>
      </c>
      <c r="C355" t="s">
        <v>697</v>
      </c>
    </row>
    <row r="356" spans="1:3" x14ac:dyDescent="0.4">
      <c r="A356" t="s">
        <v>1194</v>
      </c>
      <c r="B356" t="s">
        <v>451</v>
      </c>
      <c r="C356" t="s">
        <v>698</v>
      </c>
    </row>
    <row r="357" spans="1:3" x14ac:dyDescent="0.4">
      <c r="A357" t="s">
        <v>1194</v>
      </c>
      <c r="B357" t="s">
        <v>453</v>
      </c>
      <c r="C357" t="s">
        <v>699</v>
      </c>
    </row>
    <row r="358" spans="1:3" x14ac:dyDescent="0.4">
      <c r="A358" t="s">
        <v>1194</v>
      </c>
      <c r="B358" t="s">
        <v>514</v>
      </c>
      <c r="C358" t="s">
        <v>700</v>
      </c>
    </row>
    <row r="359" spans="1:3" x14ac:dyDescent="0.4">
      <c r="A359" t="s">
        <v>1194</v>
      </c>
      <c r="B359" t="s">
        <v>516</v>
      </c>
      <c r="C359" t="s">
        <v>701</v>
      </c>
    </row>
    <row r="360" spans="1:3" x14ac:dyDescent="0.4">
      <c r="A360" t="s">
        <v>1194</v>
      </c>
      <c r="B360" t="s">
        <v>518</v>
      </c>
      <c r="C360" t="s">
        <v>702</v>
      </c>
    </row>
    <row r="361" spans="1:3" x14ac:dyDescent="0.4">
      <c r="A361" t="s">
        <v>1194</v>
      </c>
      <c r="B361" t="s">
        <v>520</v>
      </c>
      <c r="C361" t="s">
        <v>703</v>
      </c>
    </row>
    <row r="362" spans="1:3" x14ac:dyDescent="0.4">
      <c r="A362" t="s">
        <v>1194</v>
      </c>
      <c r="B362" t="s">
        <v>584</v>
      </c>
      <c r="C362" t="s">
        <v>704</v>
      </c>
    </row>
    <row r="364" spans="1:3" x14ac:dyDescent="0.4">
      <c r="A364" t="s">
        <v>1196</v>
      </c>
      <c r="B364" t="s">
        <v>350</v>
      </c>
      <c r="C364" t="s">
        <v>705</v>
      </c>
    </row>
    <row r="365" spans="1:3" x14ac:dyDescent="0.4">
      <c r="A365" t="s">
        <v>1196</v>
      </c>
      <c r="B365" t="s">
        <v>353</v>
      </c>
      <c r="C365" t="s">
        <v>706</v>
      </c>
    </row>
    <row r="366" spans="1:3" x14ac:dyDescent="0.4">
      <c r="A366" t="s">
        <v>1196</v>
      </c>
      <c r="B366" t="s">
        <v>357</v>
      </c>
      <c r="C366" t="s">
        <v>492</v>
      </c>
    </row>
    <row r="367" spans="1:3" x14ac:dyDescent="0.4">
      <c r="A367" t="s">
        <v>1196</v>
      </c>
      <c r="B367" t="s">
        <v>359</v>
      </c>
      <c r="C367" t="s">
        <v>707</v>
      </c>
    </row>
    <row r="368" spans="1:3" x14ac:dyDescent="0.4">
      <c r="A368" t="s">
        <v>1196</v>
      </c>
      <c r="B368" t="s">
        <v>361</v>
      </c>
      <c r="C368" t="s">
        <v>708</v>
      </c>
    </row>
    <row r="369" spans="1:3" x14ac:dyDescent="0.4">
      <c r="A369" t="s">
        <v>1196</v>
      </c>
      <c r="B369" t="s">
        <v>368</v>
      </c>
      <c r="C369" t="s">
        <v>709</v>
      </c>
    </row>
    <row r="371" spans="1:3" x14ac:dyDescent="0.4">
      <c r="A371" t="s">
        <v>1198</v>
      </c>
      <c r="B371" t="s">
        <v>350</v>
      </c>
      <c r="C371" t="s">
        <v>710</v>
      </c>
    </row>
    <row r="372" spans="1:3" x14ac:dyDescent="0.4">
      <c r="A372" t="s">
        <v>1198</v>
      </c>
      <c r="B372" t="s">
        <v>353</v>
      </c>
      <c r="C372" t="s">
        <v>711</v>
      </c>
    </row>
    <row r="373" spans="1:3" x14ac:dyDescent="0.4">
      <c r="A373" t="s">
        <v>1198</v>
      </c>
      <c r="B373" t="s">
        <v>357</v>
      </c>
      <c r="C373" t="s">
        <v>712</v>
      </c>
    </row>
    <row r="374" spans="1:3" x14ac:dyDescent="0.4">
      <c r="A374" t="s">
        <v>1198</v>
      </c>
      <c r="B374" t="s">
        <v>359</v>
      </c>
      <c r="C374" t="s">
        <v>468</v>
      </c>
    </row>
    <row r="375" spans="1:3" x14ac:dyDescent="0.4">
      <c r="A375" t="s">
        <v>1198</v>
      </c>
      <c r="B375" t="s">
        <v>361</v>
      </c>
      <c r="C375" t="s">
        <v>713</v>
      </c>
    </row>
    <row r="376" spans="1:3" x14ac:dyDescent="0.4">
      <c r="A376" t="s">
        <v>1198</v>
      </c>
      <c r="B376" t="s">
        <v>368</v>
      </c>
      <c r="C376" t="s">
        <v>714</v>
      </c>
    </row>
    <row r="377" spans="1:3" x14ac:dyDescent="0.4">
      <c r="A377" t="s">
        <v>1198</v>
      </c>
      <c r="B377" t="s">
        <v>370</v>
      </c>
      <c r="C377" t="s">
        <v>715</v>
      </c>
    </row>
    <row r="378" spans="1:3" x14ac:dyDescent="0.4">
      <c r="A378" t="s">
        <v>1198</v>
      </c>
      <c r="B378" t="s">
        <v>372</v>
      </c>
      <c r="C378" t="s">
        <v>716</v>
      </c>
    </row>
    <row r="379" spans="1:3" x14ac:dyDescent="0.4">
      <c r="A379" t="s">
        <v>1198</v>
      </c>
      <c r="B379" t="s">
        <v>374</v>
      </c>
      <c r="C379" t="s">
        <v>425</v>
      </c>
    </row>
    <row r="381" spans="1:3" x14ac:dyDescent="0.4">
      <c r="A381" t="s">
        <v>1200</v>
      </c>
      <c r="B381" t="s">
        <v>350</v>
      </c>
      <c r="C381" t="s">
        <v>717</v>
      </c>
    </row>
    <row r="382" spans="1:3" x14ac:dyDescent="0.4">
      <c r="A382" t="s">
        <v>1200</v>
      </c>
      <c r="B382" t="s">
        <v>353</v>
      </c>
      <c r="C382" t="s">
        <v>718</v>
      </c>
    </row>
    <row r="383" spans="1:3" x14ac:dyDescent="0.4">
      <c r="A383" t="s">
        <v>1200</v>
      </c>
      <c r="B383" t="s">
        <v>357</v>
      </c>
      <c r="C383" t="s">
        <v>719</v>
      </c>
    </row>
    <row r="384" spans="1:3" x14ac:dyDescent="0.4">
      <c r="A384" t="s">
        <v>1200</v>
      </c>
      <c r="B384" t="s">
        <v>359</v>
      </c>
      <c r="C384" t="s">
        <v>720</v>
      </c>
    </row>
    <row r="385" spans="1:3" x14ac:dyDescent="0.4">
      <c r="A385" t="s">
        <v>1200</v>
      </c>
      <c r="B385" t="s">
        <v>361</v>
      </c>
      <c r="C385" t="s">
        <v>721</v>
      </c>
    </row>
    <row r="386" spans="1:3" x14ac:dyDescent="0.4">
      <c r="A386" t="s">
        <v>1200</v>
      </c>
      <c r="B386" t="s">
        <v>368</v>
      </c>
      <c r="C386" t="s">
        <v>722</v>
      </c>
    </row>
    <row r="387" spans="1:3" x14ac:dyDescent="0.4">
      <c r="A387" t="s">
        <v>1200</v>
      </c>
      <c r="B387" t="s">
        <v>370</v>
      </c>
      <c r="C387" t="s">
        <v>513</v>
      </c>
    </row>
    <row r="388" spans="1:3" x14ac:dyDescent="0.4">
      <c r="A388" t="s">
        <v>1200</v>
      </c>
      <c r="B388" t="s">
        <v>372</v>
      </c>
      <c r="C388" t="s">
        <v>723</v>
      </c>
    </row>
    <row r="389" spans="1:3" x14ac:dyDescent="0.4">
      <c r="A389" t="s">
        <v>1200</v>
      </c>
      <c r="B389" t="s">
        <v>374</v>
      </c>
      <c r="C389" t="s">
        <v>724</v>
      </c>
    </row>
    <row r="390" spans="1:3" x14ac:dyDescent="0.4">
      <c r="A390" t="s">
        <v>1200</v>
      </c>
      <c r="B390" t="s">
        <v>392</v>
      </c>
      <c r="C390" t="s">
        <v>709</v>
      </c>
    </row>
    <row r="392" spans="1:3" x14ac:dyDescent="0.4">
      <c r="A392" t="s">
        <v>1202</v>
      </c>
      <c r="B392" t="s">
        <v>350</v>
      </c>
      <c r="C392" t="s">
        <v>725</v>
      </c>
    </row>
    <row r="393" spans="1:3" x14ac:dyDescent="0.4">
      <c r="A393" t="s">
        <v>1202</v>
      </c>
      <c r="B393" t="s">
        <v>353</v>
      </c>
      <c r="C393" t="s">
        <v>726</v>
      </c>
    </row>
    <row r="394" spans="1:3" x14ac:dyDescent="0.4">
      <c r="A394" t="s">
        <v>1202</v>
      </c>
      <c r="B394" t="s">
        <v>357</v>
      </c>
      <c r="C394" t="s">
        <v>727</v>
      </c>
    </row>
    <row r="395" spans="1:3" x14ac:dyDescent="0.4">
      <c r="A395" t="s">
        <v>1202</v>
      </c>
      <c r="B395" t="s">
        <v>359</v>
      </c>
      <c r="C395" t="s">
        <v>728</v>
      </c>
    </row>
    <row r="396" spans="1:3" x14ac:dyDescent="0.4">
      <c r="A396" t="s">
        <v>1202</v>
      </c>
      <c r="B396" t="s">
        <v>361</v>
      </c>
      <c r="C396" t="s">
        <v>729</v>
      </c>
    </row>
    <row r="397" spans="1:3" x14ac:dyDescent="0.4">
      <c r="A397" t="s">
        <v>1202</v>
      </c>
      <c r="B397" t="s">
        <v>368</v>
      </c>
      <c r="C397" t="s">
        <v>730</v>
      </c>
    </row>
    <row r="398" spans="1:3" x14ac:dyDescent="0.4">
      <c r="A398" t="s">
        <v>1202</v>
      </c>
      <c r="B398" t="s">
        <v>370</v>
      </c>
      <c r="C398" t="s">
        <v>731</v>
      </c>
    </row>
    <row r="399" spans="1:3" x14ac:dyDescent="0.4">
      <c r="A399" t="s">
        <v>1202</v>
      </c>
      <c r="B399" t="s">
        <v>372</v>
      </c>
      <c r="C399" t="s">
        <v>732</v>
      </c>
    </row>
    <row r="400" spans="1:3" x14ac:dyDescent="0.4">
      <c r="A400" t="s">
        <v>1202</v>
      </c>
      <c r="B400" t="s">
        <v>374</v>
      </c>
      <c r="C400" t="s">
        <v>733</v>
      </c>
    </row>
    <row r="402" spans="1:3" x14ac:dyDescent="0.4">
      <c r="A402" t="s">
        <v>1204</v>
      </c>
      <c r="B402">
        <v>1</v>
      </c>
      <c r="C402" t="s">
        <v>734</v>
      </c>
    </row>
    <row r="403" spans="1:3" x14ac:dyDescent="0.4">
      <c r="A403" t="s">
        <v>1204</v>
      </c>
      <c r="B403">
        <v>2</v>
      </c>
      <c r="C403" t="s">
        <v>515</v>
      </c>
    </row>
    <row r="404" spans="1:3" x14ac:dyDescent="0.4">
      <c r="A404" t="s">
        <v>1204</v>
      </c>
      <c r="B404">
        <v>3</v>
      </c>
      <c r="C404" t="s">
        <v>427</v>
      </c>
    </row>
    <row r="405" spans="1:3" x14ac:dyDescent="0.4">
      <c r="A405" t="s">
        <v>1204</v>
      </c>
      <c r="B405">
        <v>4</v>
      </c>
      <c r="C405" t="s">
        <v>432</v>
      </c>
    </row>
    <row r="407" spans="1:3" x14ac:dyDescent="0.4">
      <c r="A407" t="s">
        <v>1206</v>
      </c>
      <c r="B407" t="s">
        <v>350</v>
      </c>
      <c r="C407" t="s">
        <v>735</v>
      </c>
    </row>
    <row r="408" spans="1:3" x14ac:dyDescent="0.4">
      <c r="A408" t="s">
        <v>1206</v>
      </c>
      <c r="B408" t="s">
        <v>353</v>
      </c>
      <c r="C408" t="s">
        <v>736</v>
      </c>
    </row>
    <row r="409" spans="1:3" x14ac:dyDescent="0.4">
      <c r="A409" t="s">
        <v>1206</v>
      </c>
      <c r="B409" t="s">
        <v>357</v>
      </c>
      <c r="C409" t="s">
        <v>737</v>
      </c>
    </row>
    <row r="410" spans="1:3" x14ac:dyDescent="0.4">
      <c r="A410" t="s">
        <v>1206</v>
      </c>
      <c r="B410" t="s">
        <v>359</v>
      </c>
      <c r="C410" t="s">
        <v>738</v>
      </c>
    </row>
    <row r="411" spans="1:3" x14ac:dyDescent="0.4">
      <c r="A411" t="s">
        <v>1206</v>
      </c>
      <c r="B411" t="s">
        <v>361</v>
      </c>
      <c r="C411" t="s">
        <v>739</v>
      </c>
    </row>
    <row r="412" spans="1:3" x14ac:dyDescent="0.4">
      <c r="A412" t="s">
        <v>1206</v>
      </c>
      <c r="B412" t="s">
        <v>368</v>
      </c>
      <c r="C412" t="s">
        <v>740</v>
      </c>
    </row>
    <row r="413" spans="1:3" x14ac:dyDescent="0.4">
      <c r="A413" t="s">
        <v>1206</v>
      </c>
      <c r="B413" t="s">
        <v>370</v>
      </c>
      <c r="C413" t="s">
        <v>540</v>
      </c>
    </row>
    <row r="414" spans="1:3" x14ac:dyDescent="0.4">
      <c r="A414" t="s">
        <v>1206</v>
      </c>
      <c r="B414" t="s">
        <v>372</v>
      </c>
      <c r="C414" t="s">
        <v>548</v>
      </c>
    </row>
    <row r="415" spans="1:3" x14ac:dyDescent="0.4">
      <c r="A415" t="s">
        <v>1206</v>
      </c>
      <c r="B415" t="s">
        <v>374</v>
      </c>
      <c r="C415" t="s">
        <v>741</v>
      </c>
    </row>
    <row r="416" spans="1:3" x14ac:dyDescent="0.4">
      <c r="A416" t="s">
        <v>1206</v>
      </c>
      <c r="B416" t="s">
        <v>392</v>
      </c>
      <c r="C416" t="s">
        <v>742</v>
      </c>
    </row>
    <row r="417" spans="1:3" x14ac:dyDescent="0.4">
      <c r="A417" t="s">
        <v>1206</v>
      </c>
      <c r="B417" t="s">
        <v>394</v>
      </c>
      <c r="C417" t="s">
        <v>743</v>
      </c>
    </row>
    <row r="418" spans="1:3" x14ac:dyDescent="0.4">
      <c r="A418" t="s">
        <v>1206</v>
      </c>
      <c r="B418" t="s">
        <v>396</v>
      </c>
      <c r="C418" t="s">
        <v>744</v>
      </c>
    </row>
    <row r="420" spans="1:3" x14ac:dyDescent="0.4">
      <c r="A420" t="s">
        <v>1208</v>
      </c>
      <c r="B420" t="s">
        <v>350</v>
      </c>
      <c r="C420" t="s">
        <v>484</v>
      </c>
    </row>
    <row r="421" spans="1:3" x14ac:dyDescent="0.4">
      <c r="A421" t="s">
        <v>1208</v>
      </c>
      <c r="B421" t="s">
        <v>353</v>
      </c>
      <c r="C421" t="s">
        <v>485</v>
      </c>
    </row>
    <row r="422" spans="1:3" x14ac:dyDescent="0.4">
      <c r="A422" t="s">
        <v>1208</v>
      </c>
      <c r="B422" t="s">
        <v>357</v>
      </c>
      <c r="C422" t="s">
        <v>486</v>
      </c>
    </row>
    <row r="423" spans="1:3" x14ac:dyDescent="0.4">
      <c r="A423" t="s">
        <v>1208</v>
      </c>
      <c r="B423" t="s">
        <v>359</v>
      </c>
      <c r="C423" t="s">
        <v>487</v>
      </c>
    </row>
    <row r="424" spans="1:3" x14ac:dyDescent="0.4">
      <c r="A424" t="s">
        <v>1208</v>
      </c>
      <c r="B424" t="s">
        <v>361</v>
      </c>
      <c r="C424" t="s">
        <v>488</v>
      </c>
    </row>
    <row r="425" spans="1:3" x14ac:dyDescent="0.4">
      <c r="A425" t="s">
        <v>1208</v>
      </c>
      <c r="B425" t="s">
        <v>368</v>
      </c>
      <c r="C425" t="s">
        <v>745</v>
      </c>
    </row>
    <row r="426" spans="1:3" x14ac:dyDescent="0.4">
      <c r="A426" t="s">
        <v>1208</v>
      </c>
      <c r="B426" t="s">
        <v>370</v>
      </c>
      <c r="C426" t="s">
        <v>746</v>
      </c>
    </row>
    <row r="428" spans="1:3" x14ac:dyDescent="0.4">
      <c r="A428" t="s">
        <v>1210</v>
      </c>
      <c r="B428" t="s">
        <v>350</v>
      </c>
      <c r="C428" t="s">
        <v>747</v>
      </c>
    </row>
    <row r="429" spans="1:3" x14ac:dyDescent="0.4">
      <c r="A429" t="s">
        <v>1210</v>
      </c>
      <c r="B429" t="s">
        <v>353</v>
      </c>
      <c r="C429" t="s">
        <v>748</v>
      </c>
    </row>
    <row r="430" spans="1:3" x14ac:dyDescent="0.4">
      <c r="A430" t="s">
        <v>1210</v>
      </c>
      <c r="B430" t="s">
        <v>357</v>
      </c>
      <c r="C430" t="s">
        <v>749</v>
      </c>
    </row>
    <row r="431" spans="1:3" x14ac:dyDescent="0.4">
      <c r="A431" t="s">
        <v>1210</v>
      </c>
      <c r="B431" t="s">
        <v>359</v>
      </c>
      <c r="C431" t="s">
        <v>750</v>
      </c>
    </row>
    <row r="432" spans="1:3" x14ac:dyDescent="0.4">
      <c r="A432" t="s">
        <v>1210</v>
      </c>
      <c r="B432" t="s">
        <v>361</v>
      </c>
      <c r="C432" t="s">
        <v>467</v>
      </c>
    </row>
    <row r="433" spans="1:3" x14ac:dyDescent="0.4">
      <c r="A433" t="s">
        <v>1210</v>
      </c>
      <c r="B433" t="s">
        <v>368</v>
      </c>
      <c r="C433" t="s">
        <v>468</v>
      </c>
    </row>
    <row r="434" spans="1:3" x14ac:dyDescent="0.4">
      <c r="A434" t="s">
        <v>1210</v>
      </c>
      <c r="B434" t="s">
        <v>370</v>
      </c>
      <c r="C434" t="s">
        <v>751</v>
      </c>
    </row>
    <row r="435" spans="1:3" x14ac:dyDescent="0.4">
      <c r="A435" t="s">
        <v>1210</v>
      </c>
      <c r="B435" t="s">
        <v>372</v>
      </c>
      <c r="C435" t="s">
        <v>752</v>
      </c>
    </row>
    <row r="436" spans="1:3" x14ac:dyDescent="0.4">
      <c r="A436" t="s">
        <v>1210</v>
      </c>
      <c r="B436" t="s">
        <v>374</v>
      </c>
      <c r="C436" t="s">
        <v>753</v>
      </c>
    </row>
    <row r="437" spans="1:3" x14ac:dyDescent="0.4">
      <c r="A437" t="s">
        <v>1210</v>
      </c>
      <c r="B437" t="s">
        <v>392</v>
      </c>
      <c r="C437" t="s">
        <v>754</v>
      </c>
    </row>
    <row r="438" spans="1:3" x14ac:dyDescent="0.4">
      <c r="A438" t="s">
        <v>1210</v>
      </c>
      <c r="B438" t="s">
        <v>394</v>
      </c>
      <c r="C438" t="s">
        <v>755</v>
      </c>
    </row>
    <row r="439" spans="1:3" x14ac:dyDescent="0.4">
      <c r="A439" t="s">
        <v>1210</v>
      </c>
      <c r="B439" t="s">
        <v>396</v>
      </c>
      <c r="C439" t="s">
        <v>756</v>
      </c>
    </row>
    <row r="440" spans="1:3" x14ac:dyDescent="0.4">
      <c r="A440" t="s">
        <v>1210</v>
      </c>
      <c r="B440" t="s">
        <v>398</v>
      </c>
      <c r="C440" t="s">
        <v>757</v>
      </c>
    </row>
    <row r="441" spans="1:3" x14ac:dyDescent="0.4">
      <c r="A441" t="s">
        <v>1210</v>
      </c>
      <c r="B441" t="s">
        <v>400</v>
      </c>
      <c r="C441" t="s">
        <v>758</v>
      </c>
    </row>
    <row r="442" spans="1:3" x14ac:dyDescent="0.4">
      <c r="A442" t="s">
        <v>1210</v>
      </c>
      <c r="B442" t="s">
        <v>402</v>
      </c>
      <c r="C442" t="s">
        <v>759</v>
      </c>
    </row>
    <row r="444" spans="1:3" x14ac:dyDescent="0.4">
      <c r="A444" t="s">
        <v>1212</v>
      </c>
      <c r="B444" t="s">
        <v>350</v>
      </c>
      <c r="C444" t="s">
        <v>760</v>
      </c>
    </row>
    <row r="445" spans="1:3" x14ac:dyDescent="0.4">
      <c r="A445" t="s">
        <v>1212</v>
      </c>
      <c r="B445" t="s">
        <v>353</v>
      </c>
      <c r="C445" t="s">
        <v>761</v>
      </c>
    </row>
    <row r="446" spans="1:3" x14ac:dyDescent="0.4">
      <c r="A446" t="s">
        <v>1212</v>
      </c>
      <c r="B446" t="s">
        <v>357</v>
      </c>
      <c r="C446" t="s">
        <v>762</v>
      </c>
    </row>
    <row r="447" spans="1:3" x14ac:dyDescent="0.4">
      <c r="A447" t="s">
        <v>1212</v>
      </c>
      <c r="B447" t="s">
        <v>359</v>
      </c>
      <c r="C447" t="s">
        <v>763</v>
      </c>
    </row>
    <row r="448" spans="1:3" x14ac:dyDescent="0.4">
      <c r="A448" t="s">
        <v>1212</v>
      </c>
      <c r="B448" t="s">
        <v>361</v>
      </c>
      <c r="C448" t="s">
        <v>764</v>
      </c>
    </row>
    <row r="449" spans="1:3" x14ac:dyDescent="0.4">
      <c r="A449" t="s">
        <v>1212</v>
      </c>
      <c r="B449" t="s">
        <v>368</v>
      </c>
      <c r="C449" t="s">
        <v>765</v>
      </c>
    </row>
    <row r="450" spans="1:3" x14ac:dyDescent="0.4">
      <c r="A450" t="s">
        <v>1212</v>
      </c>
      <c r="B450" t="s">
        <v>370</v>
      </c>
      <c r="C450" t="s">
        <v>766</v>
      </c>
    </row>
    <row r="451" spans="1:3" x14ac:dyDescent="0.4">
      <c r="A451" t="s">
        <v>1212</v>
      </c>
      <c r="B451" t="s">
        <v>372</v>
      </c>
      <c r="C451" t="s">
        <v>767</v>
      </c>
    </row>
    <row r="452" spans="1:3" x14ac:dyDescent="0.4">
      <c r="A452" t="s">
        <v>1212</v>
      </c>
      <c r="B452" t="s">
        <v>374</v>
      </c>
      <c r="C452" t="s">
        <v>768</v>
      </c>
    </row>
    <row r="453" spans="1:3" x14ac:dyDescent="0.4">
      <c r="A453" t="s">
        <v>1212</v>
      </c>
      <c r="B453" t="s">
        <v>392</v>
      </c>
      <c r="C453" t="s">
        <v>769</v>
      </c>
    </row>
    <row r="454" spans="1:3" x14ac:dyDescent="0.4">
      <c r="A454" t="s">
        <v>1212</v>
      </c>
      <c r="B454" t="s">
        <v>394</v>
      </c>
      <c r="C454" t="s">
        <v>770</v>
      </c>
    </row>
    <row r="455" spans="1:3" x14ac:dyDescent="0.4">
      <c r="A455" t="s">
        <v>1212</v>
      </c>
      <c r="B455" t="s">
        <v>396</v>
      </c>
      <c r="C455" t="s">
        <v>771</v>
      </c>
    </row>
    <row r="456" spans="1:3" x14ac:dyDescent="0.4">
      <c r="A456" t="s">
        <v>1212</v>
      </c>
      <c r="B456" t="s">
        <v>398</v>
      </c>
      <c r="C456" t="s">
        <v>772</v>
      </c>
    </row>
    <row r="457" spans="1:3" x14ac:dyDescent="0.4">
      <c r="A457" t="s">
        <v>1212</v>
      </c>
      <c r="B457" t="s">
        <v>400</v>
      </c>
      <c r="C457" t="s">
        <v>773</v>
      </c>
    </row>
    <row r="459" spans="1:3" x14ac:dyDescent="0.4">
      <c r="A459" t="s">
        <v>1214</v>
      </c>
      <c r="B459" t="s">
        <v>350</v>
      </c>
      <c r="C459" t="s">
        <v>774</v>
      </c>
    </row>
    <row r="460" spans="1:3" x14ac:dyDescent="0.4">
      <c r="A460" t="s">
        <v>1214</v>
      </c>
      <c r="B460" t="s">
        <v>353</v>
      </c>
      <c r="C460" t="s">
        <v>775</v>
      </c>
    </row>
    <row r="461" spans="1:3" x14ac:dyDescent="0.4">
      <c r="A461" t="s">
        <v>1214</v>
      </c>
      <c r="B461" t="s">
        <v>357</v>
      </c>
      <c r="C461" t="s">
        <v>776</v>
      </c>
    </row>
    <row r="462" spans="1:3" x14ac:dyDescent="0.4">
      <c r="A462" t="s">
        <v>1214</v>
      </c>
      <c r="B462" t="s">
        <v>359</v>
      </c>
      <c r="C462" t="s">
        <v>777</v>
      </c>
    </row>
    <row r="464" spans="1:3" x14ac:dyDescent="0.4">
      <c r="A464" t="s">
        <v>1216</v>
      </c>
      <c r="B464" t="s">
        <v>350</v>
      </c>
      <c r="C464" t="s">
        <v>778</v>
      </c>
    </row>
    <row r="465" spans="1:3" x14ac:dyDescent="0.4">
      <c r="A465" t="s">
        <v>1216</v>
      </c>
      <c r="B465" t="s">
        <v>353</v>
      </c>
      <c r="C465" t="s">
        <v>779</v>
      </c>
    </row>
    <row r="466" spans="1:3" x14ac:dyDescent="0.4">
      <c r="A466" t="s">
        <v>1216</v>
      </c>
      <c r="B466" t="s">
        <v>357</v>
      </c>
      <c r="C466" t="s">
        <v>780</v>
      </c>
    </row>
    <row r="469" spans="1:3" x14ac:dyDescent="0.4">
      <c r="A469" t="s">
        <v>1218</v>
      </c>
      <c r="B469" t="s">
        <v>350</v>
      </c>
      <c r="C469" t="s">
        <v>781</v>
      </c>
    </row>
    <row r="470" spans="1:3" x14ac:dyDescent="0.4">
      <c r="A470" t="s">
        <v>1218</v>
      </c>
      <c r="B470" t="s">
        <v>353</v>
      </c>
      <c r="C470" t="s">
        <v>782</v>
      </c>
    </row>
    <row r="471" spans="1:3" x14ac:dyDescent="0.4">
      <c r="A471" t="s">
        <v>1218</v>
      </c>
      <c r="B471" t="s">
        <v>357</v>
      </c>
      <c r="C471" t="s">
        <v>375</v>
      </c>
    </row>
    <row r="473" spans="1:3" x14ac:dyDescent="0.4">
      <c r="A473" t="s">
        <v>1220</v>
      </c>
      <c r="B473" t="s">
        <v>350</v>
      </c>
      <c r="C473" t="s">
        <v>783</v>
      </c>
    </row>
    <row r="474" spans="1:3" x14ac:dyDescent="0.4">
      <c r="A474" t="s">
        <v>1220</v>
      </c>
      <c r="B474" t="s">
        <v>353</v>
      </c>
      <c r="C474" t="s">
        <v>784</v>
      </c>
    </row>
    <row r="475" spans="1:3" x14ac:dyDescent="0.4">
      <c r="A475" t="s">
        <v>1220</v>
      </c>
      <c r="B475" t="s">
        <v>357</v>
      </c>
      <c r="C475" t="s">
        <v>785</v>
      </c>
    </row>
    <row r="476" spans="1:3" x14ac:dyDescent="0.4">
      <c r="A476" t="s">
        <v>1220</v>
      </c>
      <c r="B476" t="s">
        <v>359</v>
      </c>
      <c r="C476" t="s">
        <v>786</v>
      </c>
    </row>
    <row r="478" spans="1:3" x14ac:dyDescent="0.4">
      <c r="A478" t="s">
        <v>1222</v>
      </c>
      <c r="B478" t="s">
        <v>350</v>
      </c>
      <c r="C478" t="s">
        <v>783</v>
      </c>
    </row>
    <row r="479" spans="1:3" x14ac:dyDescent="0.4">
      <c r="A479" t="s">
        <v>1222</v>
      </c>
      <c r="B479" t="s">
        <v>353</v>
      </c>
      <c r="C479" t="s">
        <v>787</v>
      </c>
    </row>
    <row r="480" spans="1:3" x14ac:dyDescent="0.4">
      <c r="A480" t="s">
        <v>1222</v>
      </c>
      <c r="B480" t="s">
        <v>357</v>
      </c>
      <c r="C480" t="s">
        <v>785</v>
      </c>
    </row>
    <row r="481" spans="1:3" x14ac:dyDescent="0.4">
      <c r="A481" t="s">
        <v>1222</v>
      </c>
      <c r="B481" t="s">
        <v>359</v>
      </c>
      <c r="C481" t="s">
        <v>788</v>
      </c>
    </row>
    <row r="482" spans="1:3" x14ac:dyDescent="0.4">
      <c r="A482" t="s">
        <v>1222</v>
      </c>
      <c r="B482" t="s">
        <v>361</v>
      </c>
      <c r="C482" t="s">
        <v>789</v>
      </c>
    </row>
    <row r="486" spans="1:3" x14ac:dyDescent="0.4">
      <c r="A486" t="s">
        <v>1225</v>
      </c>
      <c r="B486" t="s">
        <v>350</v>
      </c>
      <c r="C486" t="s">
        <v>790</v>
      </c>
    </row>
    <row r="487" spans="1:3" x14ac:dyDescent="0.4">
      <c r="A487" t="s">
        <v>1225</v>
      </c>
      <c r="B487" t="s">
        <v>353</v>
      </c>
      <c r="C487" t="s">
        <v>791</v>
      </c>
    </row>
    <row r="489" spans="1:3" x14ac:dyDescent="0.4">
      <c r="A489" t="s">
        <v>1227</v>
      </c>
      <c r="B489" t="s">
        <v>350</v>
      </c>
      <c r="C489" t="s">
        <v>792</v>
      </c>
    </row>
    <row r="490" spans="1:3" x14ac:dyDescent="0.4">
      <c r="A490" t="s">
        <v>1227</v>
      </c>
      <c r="B490" t="s">
        <v>353</v>
      </c>
      <c r="C490" t="s">
        <v>793</v>
      </c>
    </row>
    <row r="491" spans="1:3" x14ac:dyDescent="0.4">
      <c r="A491" t="s">
        <v>1227</v>
      </c>
      <c r="B491" t="s">
        <v>357</v>
      </c>
      <c r="C491" t="s">
        <v>794</v>
      </c>
    </row>
    <row r="492" spans="1:3" x14ac:dyDescent="0.4">
      <c r="A492" t="s">
        <v>1227</v>
      </c>
      <c r="B492" t="s">
        <v>359</v>
      </c>
      <c r="C492" t="s">
        <v>375</v>
      </c>
    </row>
    <row r="494" spans="1:3" x14ac:dyDescent="0.4">
      <c r="A494" t="s">
        <v>1229</v>
      </c>
      <c r="B494" t="s">
        <v>350</v>
      </c>
      <c r="C494" t="s">
        <v>783</v>
      </c>
    </row>
    <row r="495" spans="1:3" x14ac:dyDescent="0.4">
      <c r="A495" t="s">
        <v>1229</v>
      </c>
      <c r="B495" t="s">
        <v>353</v>
      </c>
      <c r="C495" t="s">
        <v>784</v>
      </c>
    </row>
    <row r="496" spans="1:3" x14ac:dyDescent="0.4">
      <c r="A496" t="s">
        <v>1229</v>
      </c>
      <c r="B496" t="s">
        <v>357</v>
      </c>
      <c r="C496" t="s">
        <v>785</v>
      </c>
    </row>
    <row r="497" spans="1:3" x14ac:dyDescent="0.4">
      <c r="A497" t="s">
        <v>1229</v>
      </c>
      <c r="B497" t="s">
        <v>359</v>
      </c>
      <c r="C497" t="s">
        <v>786</v>
      </c>
    </row>
    <row r="498" spans="1:3" x14ac:dyDescent="0.4">
      <c r="A498" t="s">
        <v>1229</v>
      </c>
      <c r="B498" t="s">
        <v>361</v>
      </c>
      <c r="C498" t="s">
        <v>795</v>
      </c>
    </row>
    <row r="500" spans="1:3" x14ac:dyDescent="0.4">
      <c r="A500" t="s">
        <v>1231</v>
      </c>
      <c r="B500" t="s">
        <v>350</v>
      </c>
      <c r="C500" t="s">
        <v>796</v>
      </c>
    </row>
    <row r="501" spans="1:3" x14ac:dyDescent="0.4">
      <c r="A501" t="s">
        <v>1231</v>
      </c>
      <c r="B501" t="s">
        <v>353</v>
      </c>
      <c r="C501" t="s">
        <v>797</v>
      </c>
    </row>
    <row r="502" spans="1:3" x14ac:dyDescent="0.4">
      <c r="A502" t="s">
        <v>1231</v>
      </c>
      <c r="B502" t="s">
        <v>357</v>
      </c>
      <c r="C502" t="s">
        <v>798</v>
      </c>
    </row>
    <row r="503" spans="1:3" x14ac:dyDescent="0.4">
      <c r="A503" t="s">
        <v>1231</v>
      </c>
      <c r="B503" t="s">
        <v>359</v>
      </c>
      <c r="C503" t="s">
        <v>799</v>
      </c>
    </row>
    <row r="505" spans="1:3" x14ac:dyDescent="0.4">
      <c r="A505" t="s">
        <v>1233</v>
      </c>
      <c r="B505" t="s">
        <v>350</v>
      </c>
      <c r="C505" t="s">
        <v>783</v>
      </c>
    </row>
    <row r="506" spans="1:3" x14ac:dyDescent="0.4">
      <c r="A506" t="s">
        <v>1233</v>
      </c>
      <c r="B506" t="s">
        <v>353</v>
      </c>
      <c r="C506" t="s">
        <v>784</v>
      </c>
    </row>
    <row r="507" spans="1:3" x14ac:dyDescent="0.4">
      <c r="A507" t="s">
        <v>1233</v>
      </c>
      <c r="B507" t="s">
        <v>357</v>
      </c>
      <c r="C507" t="s">
        <v>785</v>
      </c>
    </row>
    <row r="508" spans="1:3" x14ac:dyDescent="0.4">
      <c r="A508" t="s">
        <v>1233</v>
      </c>
      <c r="B508" t="s">
        <v>359</v>
      </c>
      <c r="C508" t="s">
        <v>786</v>
      </c>
    </row>
    <row r="509" spans="1:3" x14ac:dyDescent="0.4">
      <c r="A509" t="s">
        <v>1233</v>
      </c>
      <c r="B509" t="s">
        <v>361</v>
      </c>
      <c r="C509" t="s">
        <v>795</v>
      </c>
    </row>
    <row r="512" spans="1:3" x14ac:dyDescent="0.4">
      <c r="A512" t="s">
        <v>1223</v>
      </c>
      <c r="B512" t="s">
        <v>350</v>
      </c>
      <c r="C512" t="s">
        <v>783</v>
      </c>
    </row>
    <row r="513" spans="1:4" x14ac:dyDescent="0.4">
      <c r="A513" t="s">
        <v>1223</v>
      </c>
      <c r="B513" t="s">
        <v>353</v>
      </c>
      <c r="C513" t="s">
        <v>784</v>
      </c>
    </row>
    <row r="514" spans="1:4" x14ac:dyDescent="0.4">
      <c r="A514" t="s">
        <v>1223</v>
      </c>
      <c r="B514" t="s">
        <v>357</v>
      </c>
      <c r="C514" t="s">
        <v>785</v>
      </c>
    </row>
    <row r="515" spans="1:4" x14ac:dyDescent="0.4">
      <c r="A515" t="s">
        <v>1223</v>
      </c>
      <c r="B515" t="s">
        <v>359</v>
      </c>
      <c r="C515" t="s">
        <v>786</v>
      </c>
    </row>
    <row r="516" spans="1:4" x14ac:dyDescent="0.4">
      <c r="A516" t="s">
        <v>1223</v>
      </c>
      <c r="B516" t="s">
        <v>361</v>
      </c>
      <c r="C516" t="s">
        <v>795</v>
      </c>
    </row>
    <row r="519" spans="1:4" x14ac:dyDescent="0.4">
      <c r="A519" t="s">
        <v>1236</v>
      </c>
      <c r="B519" t="s">
        <v>350</v>
      </c>
      <c r="C519" t="s">
        <v>800</v>
      </c>
    </row>
    <row r="520" spans="1:4" x14ac:dyDescent="0.4">
      <c r="A520" t="s">
        <v>1236</v>
      </c>
      <c r="B520" t="s">
        <v>353</v>
      </c>
      <c r="C520" t="s">
        <v>801</v>
      </c>
      <c r="D520" t="s">
        <v>350</v>
      </c>
    </row>
    <row r="521" spans="1:4" x14ac:dyDescent="0.4">
      <c r="A521" t="s">
        <v>1236</v>
      </c>
      <c r="B521" t="s">
        <v>357</v>
      </c>
      <c r="C521" t="s">
        <v>802</v>
      </c>
      <c r="D521" t="s">
        <v>353</v>
      </c>
    </row>
    <row r="522" spans="1:4" x14ac:dyDescent="0.4">
      <c r="A522" t="s">
        <v>1236</v>
      </c>
      <c r="B522" t="s">
        <v>359</v>
      </c>
      <c r="C522" t="s">
        <v>803</v>
      </c>
      <c r="D522" t="s">
        <v>357</v>
      </c>
    </row>
    <row r="523" spans="1:4" x14ac:dyDescent="0.4">
      <c r="A523" t="s">
        <v>1236</v>
      </c>
      <c r="B523" t="s">
        <v>361</v>
      </c>
      <c r="C523" t="s">
        <v>804</v>
      </c>
      <c r="D523" t="s">
        <v>359</v>
      </c>
    </row>
    <row r="524" spans="1:4" x14ac:dyDescent="0.4">
      <c r="A524" t="s">
        <v>1236</v>
      </c>
      <c r="B524" t="s">
        <v>368</v>
      </c>
      <c r="C524" t="s">
        <v>805</v>
      </c>
      <c r="D524" t="s">
        <v>361</v>
      </c>
    </row>
    <row r="525" spans="1:4" x14ac:dyDescent="0.4">
      <c r="A525" t="s">
        <v>1236</v>
      </c>
      <c r="B525" t="s">
        <v>370</v>
      </c>
      <c r="C525" t="s">
        <v>806</v>
      </c>
      <c r="D525" t="s">
        <v>368</v>
      </c>
    </row>
    <row r="526" spans="1:4" x14ac:dyDescent="0.4">
      <c r="A526" t="s">
        <v>1236</v>
      </c>
      <c r="B526" t="s">
        <v>372</v>
      </c>
      <c r="C526" t="s">
        <v>375</v>
      </c>
      <c r="D526" t="s">
        <v>370</v>
      </c>
    </row>
    <row r="528" spans="1:4" x14ac:dyDescent="0.4">
      <c r="A528" t="s">
        <v>1238</v>
      </c>
      <c r="B528" t="s">
        <v>350</v>
      </c>
      <c r="C528" t="s">
        <v>807</v>
      </c>
    </row>
    <row r="529" spans="1:3" x14ac:dyDescent="0.4">
      <c r="A529" t="s">
        <v>1238</v>
      </c>
      <c r="B529" t="s">
        <v>353</v>
      </c>
      <c r="C529" t="s">
        <v>808</v>
      </c>
    </row>
    <row r="530" spans="1:3" x14ac:dyDescent="0.4">
      <c r="A530" t="s">
        <v>1238</v>
      </c>
      <c r="B530" t="s">
        <v>357</v>
      </c>
      <c r="C530" t="s">
        <v>809</v>
      </c>
    </row>
    <row r="531" spans="1:3" x14ac:dyDescent="0.4">
      <c r="A531" t="s">
        <v>1238</v>
      </c>
      <c r="B531" t="s">
        <v>359</v>
      </c>
      <c r="C531" t="s">
        <v>810</v>
      </c>
    </row>
    <row r="533" spans="1:3" x14ac:dyDescent="0.4">
      <c r="A533" t="s">
        <v>1240</v>
      </c>
      <c r="B533" t="s">
        <v>350</v>
      </c>
      <c r="C533" t="s">
        <v>811</v>
      </c>
    </row>
    <row r="534" spans="1:3" x14ac:dyDescent="0.4">
      <c r="A534" t="s">
        <v>1240</v>
      </c>
      <c r="B534" t="s">
        <v>353</v>
      </c>
      <c r="C534" t="s">
        <v>812</v>
      </c>
    </row>
    <row r="535" spans="1:3" x14ac:dyDescent="0.4">
      <c r="A535" t="s">
        <v>1240</v>
      </c>
      <c r="B535" t="s">
        <v>357</v>
      </c>
      <c r="C535" t="s">
        <v>813</v>
      </c>
    </row>
    <row r="536" spans="1:3" x14ac:dyDescent="0.4">
      <c r="A536" t="s">
        <v>1240</v>
      </c>
      <c r="B536" t="s">
        <v>359</v>
      </c>
      <c r="C536" t="s">
        <v>814</v>
      </c>
    </row>
    <row r="537" spans="1:3" x14ac:dyDescent="0.4">
      <c r="A537" t="s">
        <v>1240</v>
      </c>
      <c r="B537" t="s">
        <v>361</v>
      </c>
      <c r="C537" t="s">
        <v>815</v>
      </c>
    </row>
    <row r="538" spans="1:3" x14ac:dyDescent="0.4">
      <c r="A538" t="s">
        <v>1240</v>
      </c>
      <c r="B538" t="s">
        <v>368</v>
      </c>
      <c r="C538" t="s">
        <v>816</v>
      </c>
    </row>
    <row r="543" spans="1:3" x14ac:dyDescent="0.4">
      <c r="A543" t="s">
        <v>1241</v>
      </c>
      <c r="B543" t="s">
        <v>350</v>
      </c>
      <c r="C543" t="s">
        <v>817</v>
      </c>
    </row>
    <row r="544" spans="1:3" x14ac:dyDescent="0.4">
      <c r="A544" t="s">
        <v>1241</v>
      </c>
      <c r="B544" t="s">
        <v>353</v>
      </c>
      <c r="C544" t="s">
        <v>818</v>
      </c>
    </row>
    <row r="545" spans="1:3" x14ac:dyDescent="0.4">
      <c r="A545" t="s">
        <v>1241</v>
      </c>
      <c r="B545" t="s">
        <v>357</v>
      </c>
      <c r="C545" t="s">
        <v>819</v>
      </c>
    </row>
    <row r="546" spans="1:3" x14ac:dyDescent="0.4">
      <c r="A546" t="s">
        <v>1241</v>
      </c>
      <c r="B546" t="s">
        <v>359</v>
      </c>
      <c r="C546" t="s">
        <v>820</v>
      </c>
    </row>
    <row r="547" spans="1:3" x14ac:dyDescent="0.4">
      <c r="A547" t="s">
        <v>1241</v>
      </c>
      <c r="B547" t="s">
        <v>361</v>
      </c>
      <c r="C547" t="s">
        <v>821</v>
      </c>
    </row>
    <row r="548" spans="1:3" x14ac:dyDescent="0.4">
      <c r="A548" t="s">
        <v>1241</v>
      </c>
      <c r="B548" t="s">
        <v>368</v>
      </c>
      <c r="C548" t="s">
        <v>822</v>
      </c>
    </row>
    <row r="549" spans="1:3" x14ac:dyDescent="0.4">
      <c r="A549" t="s">
        <v>1241</v>
      </c>
      <c r="B549" t="s">
        <v>370</v>
      </c>
      <c r="C549" t="s">
        <v>823</v>
      </c>
    </row>
    <row r="550" spans="1:3" x14ac:dyDescent="0.4">
      <c r="A550" t="s">
        <v>1241</v>
      </c>
      <c r="B550" t="s">
        <v>372</v>
      </c>
      <c r="C550" t="s">
        <v>824</v>
      </c>
    </row>
    <row r="551" spans="1:3" x14ac:dyDescent="0.4">
      <c r="A551" t="s">
        <v>1241</v>
      </c>
      <c r="B551" t="s">
        <v>374</v>
      </c>
      <c r="C551" t="s">
        <v>825</v>
      </c>
    </row>
    <row r="552" spans="1:3" x14ac:dyDescent="0.4">
      <c r="A552" t="s">
        <v>1241</v>
      </c>
      <c r="B552" t="s">
        <v>392</v>
      </c>
      <c r="C552" t="s">
        <v>826</v>
      </c>
    </row>
    <row r="555" spans="1:3" x14ac:dyDescent="0.4">
      <c r="A555" t="s">
        <v>1243</v>
      </c>
      <c r="B555" t="s">
        <v>350</v>
      </c>
      <c r="C555" t="s">
        <v>827</v>
      </c>
    </row>
    <row r="556" spans="1:3" x14ac:dyDescent="0.4">
      <c r="A556" t="s">
        <v>1243</v>
      </c>
      <c r="B556" t="s">
        <v>353</v>
      </c>
      <c r="C556" t="s">
        <v>828</v>
      </c>
    </row>
    <row r="557" spans="1:3" x14ac:dyDescent="0.4">
      <c r="A557" t="s">
        <v>1243</v>
      </c>
      <c r="B557" t="s">
        <v>357</v>
      </c>
      <c r="C557" t="s">
        <v>829</v>
      </c>
    </row>
    <row r="558" spans="1:3" x14ac:dyDescent="0.4">
      <c r="A558" t="s">
        <v>1243</v>
      </c>
      <c r="B558" t="s">
        <v>359</v>
      </c>
      <c r="C558" t="s">
        <v>830</v>
      </c>
    </row>
    <row r="559" spans="1:3" x14ac:dyDescent="0.4">
      <c r="A559" t="s">
        <v>1243</v>
      </c>
      <c r="B559" t="s">
        <v>361</v>
      </c>
      <c r="C559" t="s">
        <v>831</v>
      </c>
    </row>
    <row r="560" spans="1:3" x14ac:dyDescent="0.4">
      <c r="A560" t="s">
        <v>1243</v>
      </c>
      <c r="B560" t="s">
        <v>368</v>
      </c>
      <c r="C560" t="s">
        <v>832</v>
      </c>
    </row>
    <row r="561" spans="1:3" x14ac:dyDescent="0.4">
      <c r="A561" t="s">
        <v>1243</v>
      </c>
      <c r="B561" t="s">
        <v>370</v>
      </c>
      <c r="C561" t="s">
        <v>833</v>
      </c>
    </row>
    <row r="562" spans="1:3" x14ac:dyDescent="0.4">
      <c r="A562" t="s">
        <v>1243</v>
      </c>
      <c r="B562" t="s">
        <v>372</v>
      </c>
      <c r="C562" t="s">
        <v>834</v>
      </c>
    </row>
    <row r="563" spans="1:3" x14ac:dyDescent="0.4">
      <c r="A563" t="s">
        <v>1243</v>
      </c>
      <c r="B563" t="s">
        <v>374</v>
      </c>
      <c r="C563" t="s">
        <v>835</v>
      </c>
    </row>
    <row r="564" spans="1:3" x14ac:dyDescent="0.4">
      <c r="A564" t="s">
        <v>1243</v>
      </c>
      <c r="B564" t="s">
        <v>392</v>
      </c>
      <c r="C564" t="s">
        <v>836</v>
      </c>
    </row>
    <row r="565" spans="1:3" x14ac:dyDescent="0.4">
      <c r="A565" t="s">
        <v>1243</v>
      </c>
      <c r="B565" t="s">
        <v>394</v>
      </c>
      <c r="C565" t="s">
        <v>837</v>
      </c>
    </row>
    <row r="566" spans="1:3" x14ac:dyDescent="0.4">
      <c r="A566" t="s">
        <v>1243</v>
      </c>
      <c r="B566" t="s">
        <v>396</v>
      </c>
      <c r="C566" t="s">
        <v>838</v>
      </c>
    </row>
    <row r="567" spans="1:3" x14ac:dyDescent="0.4">
      <c r="A567" t="s">
        <v>1243</v>
      </c>
      <c r="B567" t="s">
        <v>398</v>
      </c>
      <c r="C567" t="s">
        <v>839</v>
      </c>
    </row>
    <row r="569" spans="1:3" x14ac:dyDescent="0.4">
      <c r="A569" t="s">
        <v>1293</v>
      </c>
      <c r="B569">
        <v>1</v>
      </c>
      <c r="C569" t="s">
        <v>1294</v>
      </c>
    </row>
    <row r="570" spans="1:3" x14ac:dyDescent="0.4">
      <c r="A570" t="s">
        <v>1293</v>
      </c>
      <c r="B570">
        <v>2</v>
      </c>
      <c r="C570" t="s">
        <v>1295</v>
      </c>
    </row>
    <row r="572" spans="1:3" x14ac:dyDescent="0.4">
      <c r="A572" t="s">
        <v>1331</v>
      </c>
      <c r="B572" t="s">
        <v>1332</v>
      </c>
      <c r="C572" t="s">
        <v>1333</v>
      </c>
    </row>
    <row r="573" spans="1:3" x14ac:dyDescent="0.4">
      <c r="A573" t="s">
        <v>1331</v>
      </c>
      <c r="B573" t="s">
        <v>1334</v>
      </c>
      <c r="C573" t="s">
        <v>1335</v>
      </c>
    </row>
    <row r="574" spans="1:3" x14ac:dyDescent="0.4">
      <c r="A574" t="s">
        <v>1331</v>
      </c>
      <c r="B574" t="s">
        <v>1336</v>
      </c>
      <c r="C574" t="s">
        <v>1337</v>
      </c>
    </row>
    <row r="575" spans="1:3" x14ac:dyDescent="0.4">
      <c r="A575" t="s">
        <v>1331</v>
      </c>
      <c r="B575" t="s">
        <v>1338</v>
      </c>
      <c r="C575" t="s">
        <v>1339</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election activeCell="B5" sqref="B5"/>
    </sheetView>
  </sheetViews>
  <sheetFormatPr defaultRowHeight="14.6" x14ac:dyDescent="0.4"/>
  <cols>
    <col min="1" max="1" width="15.07421875" bestFit="1" customWidth="1"/>
  </cols>
  <sheetData>
    <row r="1" spans="1:1" x14ac:dyDescent="0.4">
      <c r="A1" t="s">
        <v>840</v>
      </c>
    </row>
    <row r="2" spans="1:1" x14ac:dyDescent="0.4">
      <c r="A2" t="s">
        <v>841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Mshurafa</dc:creator>
  <cp:lastModifiedBy>Mohammed Shurafa</cp:lastModifiedBy>
  <dcterms:created xsi:type="dcterms:W3CDTF">2026-02-02T07:50:53Z</dcterms:created>
  <dcterms:modified xsi:type="dcterms:W3CDTF">2026-02-19T09:51:17Z</dcterms:modified>
</cp:coreProperties>
</file>