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ilbertzryahoo.es/Dropbox/AGENT'S AGREEMENTS/"/>
    </mc:Choice>
  </mc:AlternateContent>
  <xr:revisionPtr revIDLastSave="0" documentId="13_ncr:1_{C2CE11FE-F8F6-F74C-B4B4-C7E890B4C35E}" xr6:coauthVersionLast="47" xr6:coauthVersionMax="47" xr10:uidLastSave="{00000000-0000-0000-0000-000000000000}"/>
  <bookViews>
    <workbookView xWindow="41620" yWindow="-840" windowWidth="33720" windowHeight="19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<sst xmlns="http://schemas.openxmlformats.org/spreadsheetml/2006/main" count="115" uniqueCount="92">
  <si>
    <t>Agent</t>
  </si>
  <si>
    <t>Phone #</t>
  </si>
  <si>
    <t>Email</t>
  </si>
  <si>
    <t>Languages spoken </t>
  </si>
  <si>
    <t>Years of experience</t>
  </si>
  <si>
    <t>502-296-1588</t>
  </si>
  <si>
    <t>alan-6920@hotmail.com</t>
  </si>
  <si>
    <t>English and Spanish</t>
  </si>
  <si>
    <t>bethrealtor21@gmail.com</t>
  </si>
  <si>
    <t>502-389-1023</t>
  </si>
  <si>
    <t>betterhomesdario@gmail.com</t>
  </si>
  <si>
    <t>502-526-2896</t>
  </si>
  <si>
    <t>ernestotoprealtor@gmail.com</t>
  </si>
  <si>
    <t>Gilbert R Zaldivar</t>
  </si>
  <si>
    <t>502-641-6623</t>
  </si>
  <si>
    <t>micasa.gilbert@gmail.com</t>
  </si>
  <si>
    <t>Jessica Hernandez</t>
  </si>
  <si>
    <t>502-381-3781</t>
  </si>
  <si>
    <t>valcarceljessy@gmail.com</t>
  </si>
  <si>
    <t>Jorge Betancourt</t>
  </si>
  <si>
    <t>502-432-9588</t>
  </si>
  <si>
    <t>jorgeale90bet@gmail.com</t>
  </si>
  <si>
    <t>Leidys Herrera</t>
  </si>
  <si>
    <t>502-356-7264</t>
  </si>
  <si>
    <t>lhtopagent@gmail.com</t>
  </si>
  <si>
    <t>502-821-9977</t>
  </si>
  <si>
    <t>realtormiriamcastano@gmail.com</t>
  </si>
  <si>
    <t>305-923-7367</t>
  </si>
  <si>
    <t>mtm60bayona@gmail.com</t>
  </si>
  <si>
    <t>Stanis Shimiyimana</t>
  </si>
  <si>
    <t>270-935-7360</t>
  </si>
  <si>
    <t>stanisrealty@gmail.com</t>
  </si>
  <si>
    <t>English and French</t>
  </si>
  <si>
    <t>502-296-4839</t>
  </si>
  <si>
    <t>pavelpvrv@gmail.com</t>
  </si>
  <si>
    <t>Teresa Verdecia</t>
  </si>
  <si>
    <t>teresa.verdecia@hotmail.com</t>
  </si>
  <si>
    <t>Judith Gonzalez</t>
  </si>
  <si>
    <t>502-767-5658</t>
  </si>
  <si>
    <t>judithgonzalezrealestate@gmail.com</t>
  </si>
  <si>
    <t>English, Spanish and Italian</t>
  </si>
  <si>
    <t>502-413-1485</t>
  </si>
  <si>
    <t>502-314-4344</t>
  </si>
  <si>
    <t>Photo</t>
  </si>
  <si>
    <t>Betsy S Zaldivar </t>
  </si>
  <si>
    <t>502-310-6049</t>
  </si>
  <si>
    <t>betsyszaldivar1016@icloud.com</t>
  </si>
  <si>
    <t> Maylin Rodriguez</t>
  </si>
  <si>
    <t>502-202-1597</t>
  </si>
  <si>
    <t>maylinkyrealtor@gmail.com</t>
  </si>
  <si>
    <t>Yes</t>
  </si>
  <si>
    <t>Claudia Preciado</t>
  </si>
  <si>
    <t>502-751-6630</t>
  </si>
  <si>
    <t>claudiakyrealtor@gmail.com</t>
  </si>
  <si>
    <t>Rocio Martinez</t>
  </si>
  <si>
    <t>Yeimy Ortiz</t>
  </si>
  <si>
    <t>Yusleidy Perez</t>
  </si>
  <si>
    <t>Sidalg Nieves</t>
  </si>
  <si>
    <t>Mariam Rodriguez</t>
  </si>
  <si>
    <t>Lisbeisy Echeverria</t>
  </si>
  <si>
    <t>Geraldine Santiago</t>
  </si>
  <si>
    <t>Roxana Arias</t>
  </si>
  <si>
    <t>Ronney Aguiar</t>
  </si>
  <si>
    <t>786-383-9236</t>
  </si>
  <si>
    <t>rociomartinez.realtor@gmail.com</t>
  </si>
  <si>
    <t>502-640-4036</t>
  </si>
  <si>
    <t>yeimykyrealtor@gmail.com</t>
  </si>
  <si>
    <t>502-310-2204</t>
  </si>
  <si>
    <t>yusleidyrealtor@gmail.com</t>
  </si>
  <si>
    <t>502-794-9894</t>
  </si>
  <si>
    <t>sidalgnievesrealtor@gmail.com</t>
  </si>
  <si>
    <t>502-915-6437</t>
  </si>
  <si>
    <t>mariamrealtor24@gmail.com</t>
  </si>
  <si>
    <t>502-435-2496</t>
  </si>
  <si>
    <t>lisbeisyrealestate@gmail.com</t>
  </si>
  <si>
    <t>502321-0671</t>
  </si>
  <si>
    <t>502-641-7470</t>
  </si>
  <si>
    <t>502-915-1568</t>
  </si>
  <si>
    <t>502-365-0718</t>
  </si>
  <si>
    <t>502-592-1390</t>
  </si>
  <si>
    <t>Yurisbel Garcia</t>
  </si>
  <si>
    <t>Celia Hernandez</t>
  </si>
  <si>
    <t>Miriam C Castano</t>
  </si>
  <si>
    <t xml:space="preserve">Ernesto Cougil </t>
  </si>
  <si>
    <t>Dario Hernandez</t>
  </si>
  <si>
    <t xml:space="preserve">Alan J Hernandez </t>
  </si>
  <si>
    <t xml:space="preserve">Pavel V Reyes </t>
  </si>
  <si>
    <t>Maria T Mendez</t>
  </si>
  <si>
    <t xml:space="preserve">geraldine10realtor@gmail.com </t>
  </si>
  <si>
    <t xml:space="preserve">roxanakyrealestate@gmail.com </t>
  </si>
  <si>
    <t>ronneyaguiar96@gmail.com</t>
  </si>
  <si>
    <t>yurrealestate@gmail.com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</si>
</sst>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01C17"/>
      <name val="Calibri"/>
      <family val="2"/>
      <scheme val="minor"/>
    </font>
    <font>
      <sz val="11"/>
      <name val="Calibri"/>
      <family val="2"/>
      <scheme val="minor"/>
    </font>
    <font>
      <sz val="11"/>
      <color rgb="FF201C17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vertical="center" wrapText="1"/>
    </xf>
    <xf numFmtId="0" fontId="1" fillId="2" borderId="1" xfId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1" fillId="0" borderId="1" xfId="1" applyBorder="1"/>
    <xf numFmtId="0" fontId="7" fillId="0" borderId="1" xfId="0" applyFont="1" applyBorder="1"/>
    <xf numFmtId="0" fontId="4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4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htopagent@gmail.com" TargetMode="External"/><Relationship Id="rId13" Type="http://schemas.openxmlformats.org/officeDocument/2006/relationships/hyperlink" Target="mailto:teresa.verdecia@hotmail.com" TargetMode="External"/><Relationship Id="rId18" Type="http://schemas.openxmlformats.org/officeDocument/2006/relationships/hyperlink" Target="mailto:rociomartinez.realtor@gmail.com" TargetMode="External"/><Relationship Id="rId26" Type="http://schemas.openxmlformats.org/officeDocument/2006/relationships/hyperlink" Target="mailto:ronneyaguiar96@gmail.com" TargetMode="External"/><Relationship Id="rId3" Type="http://schemas.openxmlformats.org/officeDocument/2006/relationships/hyperlink" Target="mailto:betterhomesdario@gmail.com" TargetMode="External"/><Relationship Id="rId21" Type="http://schemas.openxmlformats.org/officeDocument/2006/relationships/hyperlink" Target="mailto:sidalgnievesrealtor@gmail.com" TargetMode="External"/><Relationship Id="rId7" Type="http://schemas.openxmlformats.org/officeDocument/2006/relationships/hyperlink" Target="mailto:jorgeale90bet@gmail.com" TargetMode="External"/><Relationship Id="rId12" Type="http://schemas.openxmlformats.org/officeDocument/2006/relationships/hyperlink" Target="mailto:pavelpvrv@gmail.com" TargetMode="External"/><Relationship Id="rId17" Type="http://schemas.openxmlformats.org/officeDocument/2006/relationships/hyperlink" Target="mailto:claudiakyrealtor@gmail.com" TargetMode="External"/><Relationship Id="rId25" Type="http://schemas.openxmlformats.org/officeDocument/2006/relationships/hyperlink" Target="mailto:roxanakyrealestate@gmail.com" TargetMode="External"/><Relationship Id="rId2" Type="http://schemas.openxmlformats.org/officeDocument/2006/relationships/hyperlink" Target="mailto:bethrealtor21@gmail.com" TargetMode="External"/><Relationship Id="rId16" Type="http://schemas.openxmlformats.org/officeDocument/2006/relationships/hyperlink" Target="mailto:maylinkyrealtor@gmail.com" TargetMode="External"/><Relationship Id="rId20" Type="http://schemas.openxmlformats.org/officeDocument/2006/relationships/hyperlink" Target="mailto:yusleidyrealtor@gmail.com" TargetMode="External"/><Relationship Id="rId1" Type="http://schemas.openxmlformats.org/officeDocument/2006/relationships/hyperlink" Target="mailto:alan-6920@hotmail.com" TargetMode="External"/><Relationship Id="rId6" Type="http://schemas.openxmlformats.org/officeDocument/2006/relationships/hyperlink" Target="mailto:valcarceljessy@gmail.com" TargetMode="External"/><Relationship Id="rId11" Type="http://schemas.openxmlformats.org/officeDocument/2006/relationships/hyperlink" Target="mailto:stanisrealty@gmail.com" TargetMode="External"/><Relationship Id="rId24" Type="http://schemas.openxmlformats.org/officeDocument/2006/relationships/hyperlink" Target="mailto:geraldine10realtor@gmail.com" TargetMode="External"/><Relationship Id="rId5" Type="http://schemas.openxmlformats.org/officeDocument/2006/relationships/hyperlink" Target="mailto:micasa.gilbert@gmail.com" TargetMode="External"/><Relationship Id="rId15" Type="http://schemas.openxmlformats.org/officeDocument/2006/relationships/hyperlink" Target="mailto:betsyszaldivar1016@icloud.com" TargetMode="External"/><Relationship Id="rId23" Type="http://schemas.openxmlformats.org/officeDocument/2006/relationships/hyperlink" Target="mailto:lisbeisyrealestate@gma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mtm60bayona@gmail.com" TargetMode="External"/><Relationship Id="rId19" Type="http://schemas.openxmlformats.org/officeDocument/2006/relationships/hyperlink" Target="mailto:yeimykyrealtor@gmail.com" TargetMode="External"/><Relationship Id="rId4" Type="http://schemas.openxmlformats.org/officeDocument/2006/relationships/hyperlink" Target="mailto:ernestotoprealtor@gmail.com" TargetMode="External"/><Relationship Id="rId9" Type="http://schemas.openxmlformats.org/officeDocument/2006/relationships/hyperlink" Target="mailto:realtormiriamcastano@gmail.com" TargetMode="External"/><Relationship Id="rId14" Type="http://schemas.openxmlformats.org/officeDocument/2006/relationships/hyperlink" Target="mailto:judithgonzalezrealestate@gmail.com" TargetMode="External"/><Relationship Id="rId22" Type="http://schemas.openxmlformats.org/officeDocument/2006/relationships/hyperlink" Target="mailto:mariamrealtor24@gmail.com" TargetMode="External"/><Relationship Id="rId27" Type="http://schemas.openxmlformats.org/officeDocument/2006/relationships/hyperlink" Target="mailto:yurrealesta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zoomScale="120" zoomScaleNormal="120" workbookViewId="0">
      <selection activeCell="D28" sqref="D28"/>
    </sheetView>
  </sheetViews>
  <sheetFormatPr baseColWidth="10" defaultColWidth="8.83203125" defaultRowHeight="15" x14ac:dyDescent="0.2"/>
  <cols>
    <col min="1" max="1" width="6.33203125" bestFit="1" customWidth="1"/>
    <col min="2" max="2" width="59.5" customWidth="1"/>
    <col min="3" max="3" width="21.5" customWidth="1"/>
    <col min="4" max="4" width="36.83203125" customWidth="1"/>
    <col min="5" max="5" width="60.33203125" customWidth="1"/>
    <col min="6" max="6" width="23.33203125" customWidth="1"/>
  </cols>
  <sheetData>
    <row r="1" spans="1:7" ht="25" customHeight="1" x14ac:dyDescent="0.2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43</v>
      </c>
    </row>
    <row r="2" spans="1:7" ht="25" customHeight="1" x14ac:dyDescent="0.2">
      <c r="A2" s="4">
        <v>1</v>
      </c>
      <c r="B2" s="14" t="s">
        <v>85</v>
      </c>
      <c r="C2" s="5" t="s">
        <v>5</v>
      </c>
      <c r="D2" s="6" t="s">
        <v>6</v>
      </c>
      <c r="E2" s="7" t="s">
        <v>7</v>
      </c>
      <c r="F2" s="8">
        <v>2</v>
      </c>
      <c r="G2" s="1"/>
    </row>
    <row r="3" spans="1:7" ht="25" customHeight="1" x14ac:dyDescent="0.2">
      <c r="A3" s="4"/>
      <c r="B3" s="16"/>
      <c r="C3" s="9" t="s">
        <v>41</v>
      </c>
      <c r="D3" s="6" t="s">
        <v>8</v>
      </c>
      <c r="E3" s="7" t="s">
        <v>7</v>
      </c>
      <c r="F3" s="8">
        <v>1</v>
      </c>
      <c r="G3" s="1" t="s">
        <v>50</v>
      </c>
    </row>
    <row r="4" spans="1:7" ht="25" customHeight="1" x14ac:dyDescent="0.2">
      <c r="A4" s="4">
        <v>3</v>
      </c>
      <c r="B4" s="16" t="s">
        <v>84</v>
      </c>
      <c r="C4" s="9" t="s">
        <v>9</v>
      </c>
      <c r="D4" s="6" t="s">
        <v>10</v>
      </c>
      <c r="E4" s="10" t="s">
        <v>7</v>
      </c>
      <c r="F4" s="8">
        <v>3</v>
      </c>
      <c r="G4" s="1" t="s">
        <v>50</v>
      </c>
    </row>
    <row r="5" spans="1:7" ht="25" customHeight="1" x14ac:dyDescent="0.2">
      <c r="A5" s="4">
        <v>4</v>
      </c>
      <c r="B5" s="16" t="s">
        <v>83</v>
      </c>
      <c r="C5" s="9" t="s">
        <v>11</v>
      </c>
      <c r="D5" s="6" t="s">
        <v>12</v>
      </c>
      <c r="E5" s="10" t="s">
        <v>7</v>
      </c>
      <c r="F5" s="8">
        <v>4</v>
      </c>
      <c r="G5" s="1" t="s">
        <v>50</v>
      </c>
    </row>
    <row r="6" spans="1:7" ht="25" customHeight="1" x14ac:dyDescent="0.2">
      <c r="A6" s="4">
        <v>5</v>
      </c>
      <c r="B6" s="16" t="s">
        <v>13</v>
      </c>
      <c r="C6" s="9" t="s">
        <v>14</v>
      </c>
      <c r="D6" s="6" t="s">
        <v>15</v>
      </c>
      <c r="E6" s="10" t="s">
        <v>40</v>
      </c>
      <c r="F6" s="8">
        <v>9</v>
      </c>
      <c r="G6" s="1" t="s">
        <v>50</v>
      </c>
    </row>
    <row r="7" spans="1:7" ht="25" customHeight="1" x14ac:dyDescent="0.2">
      <c r="A7" s="4">
        <v>6</v>
      </c>
      <c r="B7" s="16" t="s">
        <v>16</v>
      </c>
      <c r="C7" s="9" t="s">
        <v>17</v>
      </c>
      <c r="D7" s="6" t="s">
        <v>18</v>
      </c>
      <c r="E7" s="10" t="s">
        <v>7</v>
      </c>
      <c r="F7" s="8">
        <v>1</v>
      </c>
      <c r="G7" s="1" t="s">
        <v>50</v>
      </c>
    </row>
    <row r="8" spans="1:7" ht="25" customHeight="1" x14ac:dyDescent="0.2">
      <c r="A8" s="4">
        <v>7</v>
      </c>
      <c r="B8" s="14" t="s">
        <v>19</v>
      </c>
      <c r="C8" s="9" t="s">
        <v>20</v>
      </c>
      <c r="D8" s="6" t="s">
        <v>21</v>
      </c>
      <c r="E8" s="10" t="s">
        <v>7</v>
      </c>
      <c r="F8" s="8">
        <v>2</v>
      </c>
      <c r="G8" s="1"/>
    </row>
    <row r="9" spans="1:7" ht="25" customHeight="1" x14ac:dyDescent="0.2">
      <c r="A9" s="4">
        <v>8</v>
      </c>
      <c r="B9" s="16" t="s">
        <v>22</v>
      </c>
      <c r="C9" s="9" t="s">
        <v>23</v>
      </c>
      <c r="D9" s="6" t="s">
        <v>24</v>
      </c>
      <c r="E9" s="10" t="s">
        <v>7</v>
      </c>
      <c r="F9" s="8">
        <v>5</v>
      </c>
      <c r="G9" s="1" t="s">
        <v>50</v>
      </c>
    </row>
    <row r="10" spans="1:7" ht="25" customHeight="1" x14ac:dyDescent="0.2">
      <c r="A10" s="4">
        <v>9</v>
      </c>
      <c r="B10" s="16" t="s">
        <v>82</v>
      </c>
      <c r="C10" s="11" t="s">
        <v>25</v>
      </c>
      <c r="D10" s="6" t="s">
        <v>26</v>
      </c>
      <c r="E10" s="10" t="s">
        <v>7</v>
      </c>
      <c r="F10" s="8">
        <v>6</v>
      </c>
      <c r="G10" s="1" t="s">
        <v>50</v>
      </c>
    </row>
    <row r="11" spans="1:7" ht="25" customHeight="1" x14ac:dyDescent="0.2">
      <c r="A11" s="4">
        <v>10</v>
      </c>
      <c r="B11" s="16" t="s">
        <v>87</v>
      </c>
      <c r="C11" s="9" t="s">
        <v>27</v>
      </c>
      <c r="D11" s="6" t="s">
        <v>28</v>
      </c>
      <c r="E11" s="10" t="s">
        <v>7</v>
      </c>
      <c r="F11" s="8">
        <v>4</v>
      </c>
      <c r="G11" s="1" t="s">
        <v>50</v>
      </c>
    </row>
    <row r="12" spans="1:7" ht="25" customHeight="1" x14ac:dyDescent="0.2">
      <c r="A12" s="4">
        <v>11</v>
      </c>
      <c r="B12" s="14" t="s">
        <v>29</v>
      </c>
      <c r="C12" s="9" t="s">
        <v>30</v>
      </c>
      <c r="D12" s="6" t="s">
        <v>31</v>
      </c>
      <c r="E12" s="10" t="s">
        <v>32</v>
      </c>
      <c r="F12" s="8">
        <v>2</v>
      </c>
      <c r="G12" s="1"/>
    </row>
    <row r="13" spans="1:7" ht="25" customHeight="1" x14ac:dyDescent="0.2">
      <c r="A13" s="4">
        <v>12</v>
      </c>
      <c r="B13" s="16" t="s">
        <v>86</v>
      </c>
      <c r="C13" s="9" t="s">
        <v>33</v>
      </c>
      <c r="D13" s="6" t="s">
        <v>34</v>
      </c>
      <c r="E13" s="10" t="s">
        <v>7</v>
      </c>
      <c r="F13" s="8">
        <v>8</v>
      </c>
      <c r="G13" s="1" t="s">
        <v>50</v>
      </c>
    </row>
    <row r="14" spans="1:7" ht="25" customHeight="1" x14ac:dyDescent="0.2">
      <c r="A14" s="4">
        <v>13</v>
      </c>
      <c r="B14" s="16" t="s">
        <v>35</v>
      </c>
      <c r="C14" s="9" t="s">
        <v>42</v>
      </c>
      <c r="D14" s="6" t="s">
        <v>36</v>
      </c>
      <c r="E14" s="10" t="s">
        <v>7</v>
      </c>
      <c r="F14" s="8">
        <v>6</v>
      </c>
      <c r="G14" s="1" t="s">
        <v>50</v>
      </c>
    </row>
    <row r="15" spans="1:7" ht="25" customHeight="1" x14ac:dyDescent="0.2">
      <c r="A15" s="4">
        <v>14</v>
      </c>
      <c r="B15" s="16" t="s">
        <v>37</v>
      </c>
      <c r="C15" s="9" t="s">
        <v>38</v>
      </c>
      <c r="D15" s="6" t="s">
        <v>39</v>
      </c>
      <c r="E15" s="7" t="s">
        <v>7</v>
      </c>
      <c r="F15" s="8">
        <v>0</v>
      </c>
      <c r="G15" s="1" t="s">
        <v>50</v>
      </c>
    </row>
    <row r="16" spans="1:7" ht="25" customHeight="1" x14ac:dyDescent="0.2">
      <c r="A16" s="4">
        <v>15</v>
      </c>
      <c r="B16" s="15" t="s">
        <v>44</v>
      </c>
      <c r="C16" s="13" t="s">
        <v>45</v>
      </c>
      <c r="D16" s="12" t="s">
        <v>46</v>
      </c>
      <c r="E16" s="7" t="s">
        <v>7</v>
      </c>
      <c r="F16" s="1">
        <v>1</v>
      </c>
      <c r="G16" s="1"/>
    </row>
    <row r="17" spans="1:7" ht="25" customHeight="1" x14ac:dyDescent="0.2">
      <c r="A17" s="4">
        <v>16</v>
      </c>
      <c r="B17" s="15" t="s">
        <v>47</v>
      </c>
      <c r="C17" s="13" t="s">
        <v>48</v>
      </c>
      <c r="D17" s="12" t="s">
        <v>49</v>
      </c>
      <c r="E17" s="7" t="s">
        <v>7</v>
      </c>
      <c r="F17" s="1">
        <v>0</v>
      </c>
      <c r="G17" s="1"/>
    </row>
    <row r="18" spans="1:7" ht="25" customHeight="1" x14ac:dyDescent="0.2">
      <c r="A18" s="4">
        <v>17</v>
      </c>
      <c r="B18" s="16" t="s">
        <v>51</v>
      </c>
      <c r="C18" s="1" t="s">
        <v>52</v>
      </c>
      <c r="D18" s="12" t="s">
        <v>53</v>
      </c>
      <c r="E18" s="1"/>
      <c r="F18">
        <f>SUM(F2:F17)</f>
        <v>54</v>
      </c>
    </row>
    <row r="19" spans="1:7" ht="25" customHeight="1" x14ac:dyDescent="0.2">
      <c r="B19" s="17" t="s">
        <v>54</v>
      </c>
      <c r="C19" t="s">
        <v>63</v>
      </c>
      <c r="D19" s="18" t="s">
        <v>64</v>
      </c>
    </row>
    <row r="20" spans="1:7" ht="25" customHeight="1" x14ac:dyDescent="0.2">
      <c r="B20" s="17" t="s">
        <v>55</v>
      </c>
      <c r="C20" t="s">
        <v>65</v>
      </c>
      <c r="D20" s="18" t="s">
        <v>66</v>
      </c>
    </row>
    <row r="21" spans="1:7" ht="25" customHeight="1" x14ac:dyDescent="0.2">
      <c r="B21" s="17" t="s">
        <v>56</v>
      </c>
      <c r="C21" t="s">
        <v>67</v>
      </c>
      <c r="D21" s="18" t="s">
        <v>68</v>
      </c>
    </row>
    <row r="22" spans="1:7" ht="25" customHeight="1" x14ac:dyDescent="0.2">
      <c r="B22" s="17" t="s">
        <v>57</v>
      </c>
      <c r="C22" t="s">
        <v>69</v>
      </c>
      <c r="D22" s="18" t="s">
        <v>70</v>
      </c>
    </row>
    <row r="23" spans="1:7" ht="25" customHeight="1" x14ac:dyDescent="0.2">
      <c r="B23" s="17" t="s">
        <v>58</v>
      </c>
      <c r="C23" t="s">
        <v>71</v>
      </c>
      <c r="D23" s="18" t="s">
        <v>72</v>
      </c>
    </row>
    <row r="24" spans="1:7" ht="25" customHeight="1" x14ac:dyDescent="0.2">
      <c r="B24" s="17" t="s">
        <v>59</v>
      </c>
      <c r="C24" t="s">
        <v>73</v>
      </c>
      <c r="D24" s="18" t="s">
        <v>74</v>
      </c>
    </row>
    <row r="25" spans="1:7" ht="25" customHeight="1" x14ac:dyDescent="0.2">
      <c r="B25" s="17" t="s">
        <v>60</v>
      </c>
      <c r="C25" t="s">
        <v>75</v>
      </c>
      <c r="D25" s="18" t="s">
        <v>88</v>
      </c>
    </row>
    <row r="26" spans="1:7" ht="25" customHeight="1" x14ac:dyDescent="0.2">
      <c r="B26" s="17" t="s">
        <v>61</v>
      </c>
      <c r="C26" t="s">
        <v>76</v>
      </c>
      <c r="D26" s="18" t="s">
        <v>89</v>
      </c>
    </row>
    <row r="27" spans="1:7" ht="25" customHeight="1" x14ac:dyDescent="0.2">
      <c r="B27" s="17" t="s">
        <v>62</v>
      </c>
      <c r="C27" t="s">
        <v>77</v>
      </c>
      <c r="D27" s="18" t="s">
        <v>90</v>
      </c>
    </row>
    <row r="28" spans="1:7" ht="25" customHeight="1" x14ac:dyDescent="0.2">
      <c r="B28" s="17" t="s">
        <v>81</v>
      </c>
      <c r="C28" t="s">
        <v>78</v>
      </c>
    </row>
    <row r="29" spans="1:7" ht="25" customHeight="1" x14ac:dyDescent="0.2">
      <c r="B29" s="17" t="s">
        <v>80</v>
      </c>
      <c r="C29" t="s">
        <v>79</v>
      </c>
      <c r="D29" s="18" t="s">
        <v>91</v>
      </c>
    </row>
    <row r="30" spans="1:7" ht="25" customHeight="1" x14ac:dyDescent="0.2"/>
    <row r="31" spans="1:7" ht="25" customHeight="1" x14ac:dyDescent="0.2"/>
    <row r="32" spans="1:7" ht="25" customHeight="1" x14ac:dyDescent="0.2"/>
    <row r="33" ht="25" customHeight="1" x14ac:dyDescent="0.2"/>
    <row r="34" ht="25" customHeight="1" x14ac:dyDescent="0.2"/>
    <row r="35" ht="25" customHeight="1" x14ac:dyDescent="0.2"/>
    <row r="36" ht="25" customHeight="1" x14ac:dyDescent="0.2"/>
    <row r="37" ht="25" customHeight="1" x14ac:dyDescent="0.2"/>
    <row r="38" ht="25" customHeight="1" x14ac:dyDescent="0.2"/>
    <row r="39" ht="25" customHeight="1" x14ac:dyDescent="0.2"/>
    <row r="40" ht="25" customHeight="1" x14ac:dyDescent="0.2"/>
    <row r="41" ht="25" customHeight="1" x14ac:dyDescent="0.2"/>
    <row r="42" ht="25" customHeight="1" x14ac:dyDescent="0.2"/>
    <row r="43" ht="25" customHeight="1" x14ac:dyDescent="0.2"/>
    <row r="44" ht="25" customHeight="1" x14ac:dyDescent="0.2"/>
    <row r="45" ht="25" customHeight="1" x14ac:dyDescent="0.2"/>
    <row r="46" ht="25" customHeight="1" x14ac:dyDescent="0.2"/>
    <row r="47" ht="25" customHeight="1" x14ac:dyDescent="0.2"/>
    <row r="48" ht="25" customHeight="1" x14ac:dyDescent="0.2"/>
    <row r="49" ht="25" customHeight="1" x14ac:dyDescent="0.2"/>
    <row r="50" ht="25" customHeight="1" x14ac:dyDescent="0.2"/>
    <row r="51" ht="25" customHeight="1" x14ac:dyDescent="0.2"/>
    <row r="52" ht="25" customHeight="1" x14ac:dyDescent="0.2"/>
    <row r="53" ht="25" customHeight="1" x14ac:dyDescent="0.2"/>
    <row r="54" ht="25" customHeight="1" x14ac:dyDescent="0.2"/>
    <row r="55" ht="25" customHeight="1" x14ac:dyDescent="0.2"/>
    <row r="56" ht="25" customHeight="1" x14ac:dyDescent="0.2"/>
    <row r="57" ht="25" customHeight="1" x14ac:dyDescent="0.2"/>
    <row r="58" ht="25" customHeight="1" x14ac:dyDescent="0.2"/>
    <row r="59" ht="25" customHeight="1" x14ac:dyDescent="0.2"/>
    <row r="60" ht="25" customHeight="1" x14ac:dyDescent="0.2"/>
  </sheetData>
  <hyperlinks>
    <hyperlink ref="D2" r:id="rId1" display="mailto:alan-6920@hotmail.com" xr:uid="{00000000-0004-0000-0000-000000000000}"/>
    <hyperlink ref="D3" r:id="rId2" display="mailto:bethrealtor21@gmail.com" xr:uid="{00000000-0004-0000-0000-000001000000}"/>
    <hyperlink ref="D4" r:id="rId3" display="mailto:betterhomesdario@gmail.com" xr:uid="{00000000-0004-0000-0000-000002000000}"/>
    <hyperlink ref="D5" r:id="rId4" display="mailto:ernestotoprealtor@gmail.com" xr:uid="{00000000-0004-0000-0000-000003000000}"/>
    <hyperlink ref="D6" r:id="rId5" display="mailto:micasa.gilbert@gmail.com" xr:uid="{00000000-0004-0000-0000-000004000000}"/>
    <hyperlink ref="D7" r:id="rId6" display="mailto:valcarceljessy@gmail.com" xr:uid="{00000000-0004-0000-0000-000005000000}"/>
    <hyperlink ref="D8" r:id="rId7" display="mailto:jorgeale90bet@gmail.com" xr:uid="{00000000-0004-0000-0000-000006000000}"/>
    <hyperlink ref="D9" r:id="rId8" display="mailto:lhtopagent@gmail.com" xr:uid="{00000000-0004-0000-0000-000007000000}"/>
    <hyperlink ref="D10" r:id="rId9" display="mailto:realtormiriamcastano@gmail.com" xr:uid="{00000000-0004-0000-0000-000008000000}"/>
    <hyperlink ref="D11" r:id="rId10" display="mailto:mtm60bayona@gmail.com" xr:uid="{00000000-0004-0000-0000-000009000000}"/>
    <hyperlink ref="D12" r:id="rId11" display="mailto:stanisrealty@gmail.com" xr:uid="{00000000-0004-0000-0000-00000A000000}"/>
    <hyperlink ref="D13" r:id="rId12" display="mailto:pavelpvrv@gmail.com" xr:uid="{00000000-0004-0000-0000-00000B000000}"/>
    <hyperlink ref="D14" r:id="rId13" display="mailto:teresa.verdecia@hotmail.com" xr:uid="{00000000-0004-0000-0000-00000C000000}"/>
    <hyperlink ref="D15" r:id="rId14" display="mailto:judithgonzalezrealestate@gmail.com" xr:uid="{00000000-0004-0000-0000-00000D000000}"/>
    <hyperlink ref="D16" r:id="rId15" display="mailto:betsyszaldivar1016@icloud.com" xr:uid="{00000000-0004-0000-0000-00000E000000}"/>
    <hyperlink ref="D17" r:id="rId16" display="mailto:maylinkyrealtor@gmail.com" xr:uid="{00000000-0004-0000-0000-00000F000000}"/>
    <hyperlink ref="D18" r:id="rId17" xr:uid="{00000000-0004-0000-0000-000010000000}"/>
    <hyperlink ref="D19" r:id="rId18" xr:uid="{C44F3F88-90CB-164C-AECF-E562E3BBB598}"/>
    <hyperlink ref="D20" r:id="rId19" xr:uid="{755AEABC-6781-E846-8366-F7B1ECFC5711}"/>
    <hyperlink ref="D21" r:id="rId20" xr:uid="{8AC95EC4-4585-274E-88E0-3AE014934B2A}"/>
    <hyperlink ref="D22" r:id="rId21" xr:uid="{B854825C-3B2C-7B41-9814-0AA7BDF65819}"/>
    <hyperlink ref="D23" r:id="rId22" xr:uid="{D8C11708-B6C6-AC49-A6B8-B77270F02A5D}"/>
    <hyperlink ref="D24" r:id="rId23" xr:uid="{5FCDE7D5-8182-AE48-BEC7-254E4852D084}"/>
    <hyperlink ref="D25" r:id="rId24" xr:uid="{40F5C30E-7F35-6642-81D8-828DC775D365}"/>
    <hyperlink ref="D26" r:id="rId25" xr:uid="{91BB0C66-137F-B343-ABFF-80B53B4D2C7C}"/>
    <hyperlink ref="D27" r:id="rId26" xr:uid="{C3A6C5F2-504A-DA42-A0D7-0B9CA3B513F0}"/>
    <hyperlink ref="D29" r:id="rId27" xr:uid="{6D9E229F-88BD-0146-9F1A-A4AAA9966E95}"/>
  </hyperlinks>
  <pageMargins left="0.7" right="0.7" top="0.75" bottom="0.75" header="0.3" footer="0.3"/>
  <pageSetup orientation="landscape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Magar</dc:creator>
  <cp:lastModifiedBy>Gilbert Zaldivar</cp:lastModifiedBy>
  <cp:lastPrinted>2023-08-17T18:52:18Z</cp:lastPrinted>
  <dcterms:created xsi:type="dcterms:W3CDTF">2023-08-14T17:04:52Z</dcterms:created>
  <dcterms:modified xsi:type="dcterms:W3CDTF">2025-08-12T18:51:25Z</dcterms:modified>
</cp:coreProperties>
</file>