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вод итогов" sheetId="1" r:id="rId4"/>
    <sheet state="visible" name="Потоки по годам" sheetId="2" r:id="rId5"/>
    <sheet state="visible" name="Потоки помесячно" sheetId="3" r:id="rId6"/>
    <sheet state="visible" name="Лист1" sheetId="4" r:id="rId7"/>
    <sheet state="visible" name="Лист2" sheetId="5" r:id="rId8"/>
  </sheets>
  <definedNames/>
  <calcPr/>
  <extLst>
    <ext uri="GoogleSheetsCustomDataVersion2">
      <go:sheetsCustomData xmlns:go="http://customooxmlschemas.google.com/" r:id="rId9" roundtripDataChecksum="PKkMC8PThiiNPNAS5S+SOPtd1SgRamGUSHXrsdfeBFc="/>
    </ext>
  </extLst>
</workbook>
</file>

<file path=xl/sharedStrings.xml><?xml version="1.0" encoding="utf-8"?>
<sst xmlns="http://schemas.openxmlformats.org/spreadsheetml/2006/main" count="253" uniqueCount="61">
  <si>
    <t>Категория</t>
  </si>
  <si>
    <t>Показатель</t>
  </si>
  <si>
    <t>Сумма</t>
  </si>
  <si>
    <t>Сумма помесячно</t>
  </si>
  <si>
    <t>Разность</t>
  </si>
  <si>
    <t>Разность в %</t>
  </si>
  <si>
    <t>Пенсии</t>
  </si>
  <si>
    <t>ЕВ</t>
  </si>
  <si>
    <t>ПЖ</t>
  </si>
  <si>
    <t>СР</t>
  </si>
  <si>
    <t>ДИ</t>
  </si>
  <si>
    <t>Выплаты</t>
  </si>
  <si>
    <t>Наслед</t>
  </si>
  <si>
    <t>Выкупная</t>
  </si>
  <si>
    <t>Взносы</t>
  </si>
  <si>
    <t>ВФ</t>
  </si>
  <si>
    <t>Расходы</t>
  </si>
  <si>
    <t>Админ</t>
  </si>
  <si>
    <t>УК</t>
  </si>
  <si>
    <t>СД</t>
  </si>
  <si>
    <t>АСВ</t>
  </si>
  <si>
    <t>Фин рез</t>
  </si>
  <si>
    <t>Фонд заработал 1</t>
  </si>
  <si>
    <t>Фонд заработал 2</t>
  </si>
  <si>
    <t>Год</t>
  </si>
  <si>
    <t>Age</t>
  </si>
  <si>
    <t>noterm</t>
  </si>
  <si>
    <t>Death</t>
  </si>
  <si>
    <t>live</t>
  </si>
  <si>
    <t>brutto</t>
  </si>
  <si>
    <t>netto</t>
  </si>
  <si>
    <t>Discont factor</t>
  </si>
  <si>
    <t>Остаток EOP</t>
  </si>
  <si>
    <t>Остаток BOP</t>
  </si>
  <si>
    <t>ИД brutto sum</t>
  </si>
  <si>
    <t>ИД brutto prob</t>
  </si>
  <si>
    <t>ИД netto prob</t>
  </si>
  <si>
    <t>ВФ пост prob</t>
  </si>
  <si>
    <t>УК усп prob</t>
  </si>
  <si>
    <t>УК упр prob</t>
  </si>
  <si>
    <t>СД prob</t>
  </si>
  <si>
    <t>АСВ prob</t>
  </si>
  <si>
    <t>ВФ перем prob</t>
  </si>
  <si>
    <t>Взносы sum</t>
  </si>
  <si>
    <t>Взносы prob</t>
  </si>
  <si>
    <t>Админ sum</t>
  </si>
  <si>
    <t>Админ prob</t>
  </si>
  <si>
    <t>Остаток MOP</t>
  </si>
  <si>
    <t>Наследники sum</t>
  </si>
  <si>
    <t>Наследники prob</t>
  </si>
  <si>
    <t>Выкупная sum</t>
  </si>
  <si>
    <t>Выкупная prob</t>
  </si>
  <si>
    <t>ЕВ sum</t>
  </si>
  <si>
    <t>ЕВ prob</t>
  </si>
  <si>
    <t>ПЖ sum</t>
  </si>
  <si>
    <t>ПЖ prob</t>
  </si>
  <si>
    <t>СР sum</t>
  </si>
  <si>
    <t>СР prob</t>
  </si>
  <si>
    <t>ДИ sum</t>
  </si>
  <si>
    <t>ДИ prob</t>
  </si>
  <si>
    <t>Месяц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</si>
</sst>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3" xfId="0" applyFont="1" applyNumberFormat="1"/>
    <xf borderId="0" fillId="0" fontId="2" numFmtId="10" xfId="0" applyFont="1" applyNumberFormat="1"/>
    <xf borderId="0" fillId="0" fontId="3" numFmtId="10" xfId="0" applyFont="1" applyNumberFormat="1"/>
    <xf borderId="0" fillId="0" fontId="1" numFmtId="0" xfId="0" applyAlignment="1" applyFont="1">
      <alignment horizontal="center" vertical="top"/>
    </xf>
    <xf borderId="0" fillId="0" fontId="2" numFmtId="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8.0"/>
    <col customWidth="1" min="3" max="5" width="20.0"/>
    <col customWidth="1" min="6" max="6" width="22.0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3">
        <v>0.0</v>
      </c>
      <c r="D2" s="3">
        <v>0.0</v>
      </c>
      <c r="E2" s="3">
        <v>0.0</v>
      </c>
      <c r="F2" s="4"/>
    </row>
    <row r="3">
      <c r="A3" s="2" t="s">
        <v>6</v>
      </c>
      <c r="B3" s="2" t="s">
        <v>8</v>
      </c>
      <c r="C3" s="3">
        <v>963876.4491070204</v>
      </c>
      <c r="D3" s="3">
        <v>898349.6733760431</v>
      </c>
      <c r="E3" s="3">
        <v>-65526.7757309773</v>
      </c>
      <c r="F3" s="5">
        <v>-0.06798254671714858</v>
      </c>
    </row>
    <row r="4">
      <c r="A4" s="2" t="s">
        <v>6</v>
      </c>
      <c r="B4" s="2" t="s">
        <v>9</v>
      </c>
      <c r="C4" s="3">
        <v>0.0</v>
      </c>
      <c r="D4" s="3">
        <v>0.0</v>
      </c>
      <c r="E4" s="3">
        <v>0.0</v>
      </c>
      <c r="F4" s="4"/>
    </row>
    <row r="5">
      <c r="A5" s="2" t="s">
        <v>6</v>
      </c>
      <c r="B5" s="2" t="s">
        <v>10</v>
      </c>
      <c r="C5" s="3">
        <v>0.0</v>
      </c>
      <c r="D5" s="3">
        <v>0.0</v>
      </c>
      <c r="E5" s="3">
        <v>0.0</v>
      </c>
      <c r="F5" s="4"/>
    </row>
    <row r="6">
      <c r="A6" s="2" t="s">
        <v>11</v>
      </c>
      <c r="B6" s="2" t="s">
        <v>12</v>
      </c>
      <c r="C6" s="3">
        <v>27049.16533883922</v>
      </c>
      <c r="D6" s="3">
        <v>26738.27935637555</v>
      </c>
      <c r="E6" s="3">
        <v>-310.8859824636747</v>
      </c>
      <c r="F6" s="5">
        <v>-0.01149336693274159</v>
      </c>
    </row>
    <row r="7">
      <c r="A7" s="2" t="s">
        <v>11</v>
      </c>
      <c r="B7" s="2" t="s">
        <v>13</v>
      </c>
      <c r="C7" s="3">
        <v>58410.72221483776</v>
      </c>
      <c r="D7" s="3">
        <v>57179.79300465197</v>
      </c>
      <c r="E7" s="3">
        <v>-1230.929210185794</v>
      </c>
      <c r="F7" s="5">
        <v>-0.02107368584929271</v>
      </c>
    </row>
    <row r="8">
      <c r="A8" s="2" t="s">
        <v>11</v>
      </c>
      <c r="B8" s="2" t="s">
        <v>14</v>
      </c>
      <c r="C8" s="3">
        <v>4981.743642775727</v>
      </c>
      <c r="D8" s="3">
        <v>5354.575827953473</v>
      </c>
      <c r="E8" s="3">
        <v>372.8321851777455</v>
      </c>
      <c r="F8" s="5">
        <v>0.07483969708445513</v>
      </c>
    </row>
    <row r="9">
      <c r="A9" s="2" t="s">
        <v>11</v>
      </c>
      <c r="B9" s="2" t="s">
        <v>15</v>
      </c>
      <c r="C9" s="3">
        <v>382495.0201826188</v>
      </c>
      <c r="D9" s="3">
        <v>407930.9235784466</v>
      </c>
      <c r="E9" s="3">
        <v>25435.90339582786</v>
      </c>
      <c r="F9" s="5">
        <v>0.066499959616948</v>
      </c>
    </row>
    <row r="10">
      <c r="A10" s="2" t="s">
        <v>16</v>
      </c>
      <c r="B10" s="2" t="s">
        <v>17</v>
      </c>
      <c r="C10" s="3">
        <v>17926.33391057578</v>
      </c>
      <c r="D10" s="3">
        <v>19219.16633577196</v>
      </c>
      <c r="E10" s="3">
        <v>1292.832425196175</v>
      </c>
      <c r="F10" s="5">
        <v>0.07211917571352713</v>
      </c>
    </row>
    <row r="11">
      <c r="A11" s="2" t="s">
        <v>16</v>
      </c>
      <c r="B11" s="2" t="s">
        <v>18</v>
      </c>
      <c r="C11" s="3">
        <v>76499.00403652375</v>
      </c>
      <c r="D11" s="3">
        <v>81586.18471568933</v>
      </c>
      <c r="E11" s="3">
        <v>5087.180679165584</v>
      </c>
      <c r="F11" s="5">
        <v>0.06649995961694816</v>
      </c>
    </row>
    <row r="12">
      <c r="A12" s="2" t="s">
        <v>16</v>
      </c>
      <c r="B12" s="2" t="s">
        <v>19</v>
      </c>
      <c r="C12" s="3">
        <v>37836.41191318113</v>
      </c>
      <c r="D12" s="3">
        <v>42860.39430123719</v>
      </c>
      <c r="E12" s="3">
        <v>5023.982388056058</v>
      </c>
      <c r="F12" s="5">
        <v>0.1327816812964193</v>
      </c>
    </row>
    <row r="13">
      <c r="A13" s="2" t="s">
        <v>16</v>
      </c>
      <c r="B13" s="2" t="s">
        <v>20</v>
      </c>
      <c r="C13" s="3">
        <v>1576.517163049214</v>
      </c>
      <c r="D13" s="3">
        <v>1785.849762551549</v>
      </c>
      <c r="E13" s="3">
        <v>209.3325995023354</v>
      </c>
      <c r="F13" s="5">
        <v>0.132781681296419</v>
      </c>
    </row>
    <row r="14">
      <c r="A14" s="2" t="s">
        <v>21</v>
      </c>
      <c r="B14" s="2" t="s">
        <v>22</v>
      </c>
      <c r="C14" s="3">
        <v>-178192.8600412516</v>
      </c>
      <c r="D14" s="3">
        <v>-122364.7650243671</v>
      </c>
      <c r="E14" s="3">
        <v>55828.09501688446</v>
      </c>
      <c r="F14" s="5">
        <v>-0.3133015262449925</v>
      </c>
    </row>
    <row r="15">
      <c r="A15" s="2" t="s">
        <v>21</v>
      </c>
      <c r="B15" s="2" t="s">
        <v>23</v>
      </c>
      <c r="C15" s="3">
        <v>250233.2703223381</v>
      </c>
      <c r="D15" s="3">
        <v>264265.1782257481</v>
      </c>
      <c r="E15" s="3">
        <v>14031.90790341003</v>
      </c>
      <c r="F15" s="5">
        <v>0.05607530879221145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6.0"/>
    <col customWidth="1" min="3" max="3" width="20.0"/>
    <col customWidth="1" min="4" max="4" width="23.0"/>
    <col customWidth="1" min="5" max="5" width="22.0"/>
    <col customWidth="1" min="6" max="6" width="8.0"/>
    <col customWidth="1" min="7" max="7" width="10.0"/>
    <col customWidth="1" min="8" max="8" width="23.0"/>
    <col customWidth="1" min="9" max="19" width="19.0"/>
    <col customWidth="1" min="20" max="20" width="12.0"/>
    <col customWidth="1" min="21" max="28" width="19.0"/>
    <col customWidth="1" min="29" max="29" width="8.0"/>
    <col customWidth="1" min="30" max="30" width="9.0"/>
    <col customWidth="1" min="31" max="32" width="19.0"/>
    <col customWidth="1" min="33" max="33" width="8.0"/>
    <col customWidth="1" min="34" max="34" width="9.0"/>
    <col customWidth="1" min="35" max="35" width="8.0"/>
    <col customWidth="1" min="36" max="36" width="9.0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</row>
    <row r="2">
      <c r="A2" s="3">
        <v>0.0</v>
      </c>
      <c r="B2" s="3">
        <v>45.0</v>
      </c>
      <c r="C2" s="3">
        <v>1.0</v>
      </c>
      <c r="D2" s="3">
        <v>8.082114281096064E-4</v>
      </c>
      <c r="E2" s="3">
        <v>1.0</v>
      </c>
      <c r="H2" s="3">
        <v>1.0</v>
      </c>
      <c r="I2" s="3">
        <v>1000000.0</v>
      </c>
    </row>
    <row r="3">
      <c r="A3" s="3">
        <v>1.0</v>
      </c>
      <c r="B3" s="3">
        <v>46.0</v>
      </c>
      <c r="C3" s="3">
        <v>0.995</v>
      </c>
      <c r="D3" s="3">
        <v>8.796408638680475E-4</v>
      </c>
      <c r="E3" s="3">
        <v>0.999120359136132</v>
      </c>
      <c r="F3" s="3">
        <v>0.1963</v>
      </c>
      <c r="G3" s="3">
        <v>0.16173</v>
      </c>
      <c r="H3" s="3">
        <v>0.8359107247345984</v>
      </c>
      <c r="I3" s="3">
        <v>1162730.0</v>
      </c>
      <c r="J3" s="3">
        <v>1000000.0</v>
      </c>
      <c r="K3" s="3">
        <v>196300.0</v>
      </c>
      <c r="L3" s="3">
        <v>196300.0</v>
      </c>
      <c r="M3" s="3">
        <v>161730.0</v>
      </c>
      <c r="N3" s="3">
        <v>5000.0</v>
      </c>
      <c r="O3" s="3">
        <v>5889.0</v>
      </c>
      <c r="P3" s="3">
        <v>1000.0</v>
      </c>
      <c r="Q3" s="3">
        <v>3000.0</v>
      </c>
      <c r="R3" s="3">
        <v>125.0</v>
      </c>
      <c r="S3" s="3">
        <v>29445.0</v>
      </c>
      <c r="T3" s="3">
        <v>1000.0</v>
      </c>
      <c r="U3" s="3">
        <v>1000.0</v>
      </c>
      <c r="V3" s="3">
        <v>2500.0</v>
      </c>
      <c r="W3" s="3">
        <v>2500.0</v>
      </c>
      <c r="X3" s="3">
        <v>1162730.0</v>
      </c>
      <c r="Y3" s="3">
        <v>1162730.0</v>
      </c>
      <c r="Z3" s="3">
        <v>1020.227859591182</v>
      </c>
      <c r="AA3" s="3">
        <v>1162730.0</v>
      </c>
      <c r="AB3" s="3">
        <v>5811.093037945887</v>
      </c>
      <c r="AC3" s="3">
        <v>0.0</v>
      </c>
      <c r="AD3" s="3">
        <v>0.0</v>
      </c>
      <c r="AE3" s="3">
        <v>0.0</v>
      </c>
      <c r="AF3" s="3">
        <v>0.0</v>
      </c>
      <c r="AG3" s="3">
        <v>0.0</v>
      </c>
      <c r="AH3" s="3">
        <v>0.0</v>
      </c>
      <c r="AI3" s="3">
        <v>0.0</v>
      </c>
      <c r="AJ3" s="3">
        <v>0.0</v>
      </c>
    </row>
    <row r="4">
      <c r="A4" s="3">
        <v>2.0</v>
      </c>
      <c r="B4" s="3">
        <v>47.0</v>
      </c>
      <c r="C4" s="3">
        <v>0.990025</v>
      </c>
      <c r="D4" s="3">
        <v>9.512533268567491E-4</v>
      </c>
      <c r="E4" s="3">
        <v>0.9981699425705733</v>
      </c>
      <c r="F4" s="3">
        <v>0.1864</v>
      </c>
      <c r="G4" s="3">
        <v>0.153315</v>
      </c>
      <c r="H4" s="3">
        <v>0.7045774820756898</v>
      </c>
      <c r="I4" s="3">
        <v>1341993.94995</v>
      </c>
      <c r="J4" s="3">
        <v>1162730.0</v>
      </c>
      <c r="K4" s="3">
        <v>216732.872</v>
      </c>
      <c r="L4" s="3">
        <v>215459.5137846991</v>
      </c>
      <c r="M4" s="3">
        <v>177216.6059865941</v>
      </c>
      <c r="N4" s="3">
        <v>5779.493395512315</v>
      </c>
      <c r="O4" s="3">
        <v>6463.785413540973</v>
      </c>
      <c r="P4" s="3">
        <v>1155.898679102463</v>
      </c>
      <c r="Q4" s="3">
        <v>3467.696037307389</v>
      </c>
      <c r="R4" s="3">
        <v>144.4873348878079</v>
      </c>
      <c r="S4" s="3">
        <v>32318.92706770487</v>
      </c>
      <c r="T4" s="3">
        <v>1000.0</v>
      </c>
      <c r="U4" s="3">
        <v>994.1247573404513</v>
      </c>
      <c r="V4" s="3">
        <v>2605.0</v>
      </c>
      <c r="W4" s="3">
        <v>2589.694992871875</v>
      </c>
      <c r="X4" s="3">
        <v>1341993.94995</v>
      </c>
      <c r="Y4" s="3">
        <v>1341993.94995</v>
      </c>
      <c r="Z4" s="3">
        <v>1265.903324471012</v>
      </c>
      <c r="AA4" s="3">
        <v>1341993.94995</v>
      </c>
      <c r="AB4" s="3">
        <v>6667.37435919572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</row>
    <row r="5">
      <c r="A5" s="3">
        <v>3.0</v>
      </c>
      <c r="B5" s="3">
        <v>48.0</v>
      </c>
      <c r="C5" s="3">
        <v>0.985074875</v>
      </c>
      <c r="D5" s="3">
        <v>0.001033193885923267</v>
      </c>
      <c r="E5" s="3">
        <v>0.997138639488797</v>
      </c>
      <c r="F5" s="3">
        <v>0.1795</v>
      </c>
      <c r="G5" s="3">
        <v>0.14745</v>
      </c>
      <c r="H5" s="3">
        <v>0.5973526766220346</v>
      </c>
      <c r="I5" s="3">
        <v>1540870.957870128</v>
      </c>
      <c r="J5" s="3">
        <v>1341993.94995</v>
      </c>
      <c r="K5" s="3">
        <v>240887.914016025</v>
      </c>
      <c r="L5" s="3">
        <v>238048.6157232102</v>
      </c>
      <c r="M5" s="3">
        <v>195544.6706873947</v>
      </c>
      <c r="N5" s="3">
        <v>6630.880660813654</v>
      </c>
      <c r="O5" s="3">
        <v>7141.458471696305</v>
      </c>
      <c r="P5" s="3">
        <v>1326.176132162731</v>
      </c>
      <c r="Q5" s="3">
        <v>3978.528396488192</v>
      </c>
      <c r="R5" s="3">
        <v>165.7720165203414</v>
      </c>
      <c r="S5" s="3">
        <v>35707.29235848153</v>
      </c>
      <c r="T5" s="3">
        <v>1000.0</v>
      </c>
      <c r="U5" s="3">
        <v>988.2131973934319</v>
      </c>
      <c r="V5" s="3">
        <v>2714.41</v>
      </c>
      <c r="W5" s="3">
        <v>2682.415785136706</v>
      </c>
      <c r="X5" s="3">
        <v>1540870.957870128</v>
      </c>
      <c r="Y5" s="3">
        <v>1540870.957870128</v>
      </c>
      <c r="Z5" s="3">
        <v>1569.320511306979</v>
      </c>
      <c r="AA5" s="3">
        <v>1540870.957870128</v>
      </c>
      <c r="AB5" s="3">
        <v>7609.611946124042</v>
      </c>
      <c r="AC5" s="3">
        <v>0.0</v>
      </c>
      <c r="AD5" s="3">
        <v>0.0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</row>
    <row r="6">
      <c r="A6" s="3">
        <v>4.0</v>
      </c>
      <c r="B6" s="3">
        <v>49.0</v>
      </c>
      <c r="C6" s="3">
        <v>0.980149500625</v>
      </c>
      <c r="D6" s="3">
        <v>0.00112552093367535</v>
      </c>
      <c r="E6" s="3">
        <v>0.9960163390762758</v>
      </c>
      <c r="F6" s="3">
        <v>0.1795</v>
      </c>
      <c r="G6" s="3">
        <v>0.14745</v>
      </c>
      <c r="H6" s="3">
        <v>0.5064456775091434</v>
      </c>
      <c r="I6" s="3">
        <v>1769072.380608078</v>
      </c>
      <c r="J6" s="3">
        <v>1540870.957870128</v>
      </c>
      <c r="K6" s="3">
        <v>276586.3369376879</v>
      </c>
      <c r="L6" s="3">
        <v>271678.6500044207</v>
      </c>
      <c r="M6" s="3">
        <v>223170.0108253584</v>
      </c>
      <c r="N6" s="3">
        <v>7567.650417950439</v>
      </c>
      <c r="O6" s="3">
        <v>8150.359500132621</v>
      </c>
      <c r="P6" s="3">
        <v>1513.530083590088</v>
      </c>
      <c r="Q6" s="3">
        <v>4540.590250770263</v>
      </c>
      <c r="R6" s="3">
        <v>189.191260448761</v>
      </c>
      <c r="S6" s="3">
        <v>40751.79750066311</v>
      </c>
      <c r="T6" s="3">
        <v>1000.0</v>
      </c>
      <c r="U6" s="3">
        <v>982.2562206520968</v>
      </c>
      <c r="V6" s="3">
        <v>2828.41522</v>
      </c>
      <c r="W6" s="3">
        <v>2778.228444432069</v>
      </c>
      <c r="X6" s="3">
        <v>1769072.380608078</v>
      </c>
      <c r="Y6" s="3">
        <v>1769072.380608078</v>
      </c>
      <c r="Z6" s="3">
        <v>1950.908367064821</v>
      </c>
      <c r="AA6" s="3">
        <v>1769072.380608078</v>
      </c>
      <c r="AB6" s="3">
        <v>8683.522258526194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</row>
    <row r="7">
      <c r="A7" s="3">
        <v>5.0</v>
      </c>
      <c r="B7" s="3">
        <v>50.0</v>
      </c>
      <c r="C7" s="3">
        <v>0.975248753121875</v>
      </c>
      <c r="D7" s="3">
        <v>0.001207999187899711</v>
      </c>
      <c r="E7" s="3">
        <v>0.9948131521475368</v>
      </c>
      <c r="F7" s="3">
        <v>0.1711</v>
      </c>
      <c r="G7" s="3">
        <v>0.14031</v>
      </c>
      <c r="H7" s="3">
        <v>0.4324529737077477</v>
      </c>
      <c r="I7" s="3">
        <v>2018290.926331197</v>
      </c>
      <c r="J7" s="3">
        <v>1769072.380608078</v>
      </c>
      <c r="K7" s="3">
        <v>302688.2843220422</v>
      </c>
      <c r="L7" s="3">
        <v>295497.8991137979</v>
      </c>
      <c r="M7" s="3">
        <v>242322.0936566743</v>
      </c>
      <c r="N7" s="3">
        <v>8635.239600052539</v>
      </c>
      <c r="O7" s="3">
        <v>8864.936973413936</v>
      </c>
      <c r="P7" s="3">
        <v>1727.047920010508</v>
      </c>
      <c r="Q7" s="3">
        <v>5181.143760031523</v>
      </c>
      <c r="R7" s="3">
        <v>215.8809900013134</v>
      </c>
      <c r="S7" s="3">
        <v>44324.68486706968</v>
      </c>
      <c r="T7" s="3">
        <v>1000.0</v>
      </c>
      <c r="U7" s="3">
        <v>976.2449173599524</v>
      </c>
      <c r="V7" s="3">
        <v>2947.208659240001</v>
      </c>
      <c r="W7" s="3">
        <v>2877.19747398229</v>
      </c>
      <c r="X7" s="3">
        <v>2018290.926331197</v>
      </c>
      <c r="Y7" s="3">
        <v>2018290.926331197</v>
      </c>
      <c r="Z7" s="3">
        <v>2374.226238550732</v>
      </c>
      <c r="AA7" s="3">
        <v>2018290.926331197</v>
      </c>
      <c r="AB7" s="3">
        <v>9845.780851222078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</row>
    <row r="8">
      <c r="A8" s="3">
        <v>6.0</v>
      </c>
      <c r="B8" s="3">
        <v>51.0</v>
      </c>
      <c r="C8" s="3">
        <v>0.9703725093562656</v>
      </c>
      <c r="D8" s="3">
        <v>0.00146354849528918</v>
      </c>
      <c r="E8" s="3">
        <v>0.9933571948556175</v>
      </c>
      <c r="F8" s="3">
        <v>0.1711</v>
      </c>
      <c r="G8" s="3">
        <v>0.14031</v>
      </c>
      <c r="H8" s="3">
        <v>0.3692707486190314</v>
      </c>
      <c r="I8" s="3">
        <v>2302477.326204727</v>
      </c>
      <c r="J8" s="3">
        <v>2018290.926331197</v>
      </c>
      <c r="K8" s="3">
        <v>345329.5774952678</v>
      </c>
      <c r="L8" s="3">
        <v>335035.4016307549</v>
      </c>
      <c r="M8" s="3">
        <v>274744.694347231</v>
      </c>
      <c r="N8" s="3">
        <v>9790.631257473842</v>
      </c>
      <c r="O8" s="3">
        <v>10051.06204892265</v>
      </c>
      <c r="P8" s="3">
        <v>1958.126251494769</v>
      </c>
      <c r="Q8" s="3">
        <v>5874.378754484306</v>
      </c>
      <c r="R8" s="3">
        <v>244.7657814368461</v>
      </c>
      <c r="S8" s="3">
        <v>50255.31024461323</v>
      </c>
      <c r="T8" s="3">
        <v>1000.0</v>
      </c>
      <c r="U8" s="3">
        <v>970.1902862211274</v>
      </c>
      <c r="V8" s="3">
        <v>3070.99142292808</v>
      </c>
      <c r="W8" s="3">
        <v>2979.446047593221</v>
      </c>
      <c r="X8" s="3">
        <v>2302477.326204727</v>
      </c>
      <c r="Y8" s="3">
        <v>2302477.326204727</v>
      </c>
      <c r="Z8" s="3">
        <v>3261.16149641179</v>
      </c>
      <c r="AA8" s="3">
        <v>2302477.326204727</v>
      </c>
      <c r="AB8" s="3">
        <v>11161.03234355736</v>
      </c>
      <c r="AC8" s="3">
        <v>0.0</v>
      </c>
      <c r="AD8" s="3">
        <v>0.0</v>
      </c>
      <c r="AE8" s="3">
        <v>0.0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</row>
    <row r="9">
      <c r="A9" s="3">
        <v>7.0</v>
      </c>
      <c r="B9" s="3">
        <v>52.0</v>
      </c>
      <c r="C9" s="3">
        <v>0.9655206468094842</v>
      </c>
      <c r="D9" s="3">
        <v>0.001730332732806095</v>
      </c>
      <c r="E9" s="3">
        <v>0.9916383563859903</v>
      </c>
      <c r="F9" s="3">
        <v>0.1664</v>
      </c>
      <c r="G9" s="3">
        <v>0.136315</v>
      </c>
      <c r="H9" s="3">
        <v>0.3165901479929968</v>
      </c>
      <c r="I9" s="3">
        <v>2617339.522926325</v>
      </c>
      <c r="J9" s="3">
        <v>2302477.326204727</v>
      </c>
      <c r="K9" s="3">
        <v>383132.2270804666</v>
      </c>
      <c r="L9" s="3">
        <v>369311.311996765</v>
      </c>
      <c r="M9" s="3">
        <v>302540.093118023</v>
      </c>
      <c r="N9" s="3">
        <v>11097.09471144126</v>
      </c>
      <c r="O9" s="3">
        <v>11079.33935990295</v>
      </c>
      <c r="P9" s="3">
        <v>2219.418942288252</v>
      </c>
      <c r="Q9" s="3">
        <v>6658.256826864755</v>
      </c>
      <c r="R9" s="3">
        <v>277.4273677860315</v>
      </c>
      <c r="S9" s="3">
        <v>55396.69679951475</v>
      </c>
      <c r="T9" s="3">
        <v>1000.0</v>
      </c>
      <c r="U9" s="3">
        <v>963.9265138591464</v>
      </c>
      <c r="V9" s="3">
        <v>3199.97306269106</v>
      </c>
      <c r="W9" s="3">
        <v>3084.538878762969</v>
      </c>
      <c r="X9" s="3">
        <v>2617339.522926325</v>
      </c>
      <c r="Y9" s="3">
        <v>2617339.522926325</v>
      </c>
      <c r="Z9" s="3">
        <v>4354.582442900115</v>
      </c>
      <c r="AA9" s="3">
        <v>2617339.522926325</v>
      </c>
      <c r="AB9" s="3">
        <v>12603.70106914227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</row>
    <row r="10">
      <c r="A10" s="3">
        <v>8.0</v>
      </c>
      <c r="B10" s="3">
        <v>53.0</v>
      </c>
      <c r="C10" s="3">
        <v>0.9606930435754368</v>
      </c>
      <c r="D10" s="3">
        <v>0.002059606227759803</v>
      </c>
      <c r="E10" s="3">
        <v>0.9895959718514922</v>
      </c>
      <c r="F10" s="3">
        <v>0.1664</v>
      </c>
      <c r="G10" s="3">
        <v>0.136315</v>
      </c>
      <c r="H10" s="3">
        <v>0.2714250239994829</v>
      </c>
      <c r="I10" s="3">
        <v>2975122.159994026</v>
      </c>
      <c r="J10" s="3">
        <v>2617339.522926325</v>
      </c>
      <c r="K10" s="3">
        <v>435525.2966149404</v>
      </c>
      <c r="L10" s="3">
        <v>416992.5224871063</v>
      </c>
      <c r="M10" s="3">
        <v>341600.5751371988</v>
      </c>
      <c r="N10" s="3">
        <v>12529.82339204045</v>
      </c>
      <c r="O10" s="3">
        <v>12509.77567461319</v>
      </c>
      <c r="P10" s="3">
        <v>2505.964678408091</v>
      </c>
      <c r="Q10" s="3">
        <v>7517.894035224273</v>
      </c>
      <c r="R10" s="3">
        <v>313.2455848010114</v>
      </c>
      <c r="S10" s="3">
        <v>62548.87837306595</v>
      </c>
      <c r="T10" s="3">
        <v>1000.0</v>
      </c>
      <c r="U10" s="3">
        <v>957.4473072588952</v>
      </c>
      <c r="V10" s="3">
        <v>3334.371931324085</v>
      </c>
      <c r="W10" s="3">
        <v>3192.485427045887</v>
      </c>
      <c r="X10" s="3">
        <v>2975122.159994026</v>
      </c>
      <c r="Y10" s="3">
        <v>2975122.159994026</v>
      </c>
      <c r="Z10" s="3">
        <v>5852.168006854604</v>
      </c>
      <c r="AA10" s="3">
        <v>2975122.159994026</v>
      </c>
      <c r="AB10" s="3">
        <v>14227.94641652626</v>
      </c>
      <c r="AC10" s="3">
        <v>0.0</v>
      </c>
      <c r="AD10" s="3">
        <v>0.0</v>
      </c>
      <c r="AE10" s="3">
        <v>0.0</v>
      </c>
      <c r="AF10" s="3">
        <v>0.0</v>
      </c>
      <c r="AG10" s="3">
        <v>0.0</v>
      </c>
      <c r="AH10" s="3">
        <v>0.0</v>
      </c>
      <c r="AI10" s="3">
        <v>0.0</v>
      </c>
      <c r="AJ10" s="3">
        <v>0.0</v>
      </c>
    </row>
    <row r="11">
      <c r="A11" s="3">
        <v>9.0</v>
      </c>
      <c r="B11" s="3">
        <v>54.0</v>
      </c>
      <c r="C11" s="3">
        <v>0.9558895783575596</v>
      </c>
      <c r="D11" s="3">
        <v>0.002411238825031914</v>
      </c>
      <c r="E11" s="3">
        <v>0.9872098196230686</v>
      </c>
      <c r="F11" s="3">
        <v>0.1664</v>
      </c>
      <c r="G11" s="3">
        <v>0.136315</v>
      </c>
      <c r="H11" s="3">
        <v>0.2327032098760999</v>
      </c>
      <c r="I11" s="3">
        <v>3381675.937233612</v>
      </c>
      <c r="J11" s="3">
        <v>2975122.159994026</v>
      </c>
      <c r="K11" s="3">
        <v>495060.3274230059</v>
      </c>
      <c r="L11" s="3">
        <v>470652.8463818135</v>
      </c>
      <c r="M11" s="3">
        <v>385559.1511690919</v>
      </c>
      <c r="N11" s="3">
        <v>14142.21293214584</v>
      </c>
      <c r="O11" s="3">
        <v>14119.5853914544</v>
      </c>
      <c r="P11" s="3">
        <v>2828.442586429167</v>
      </c>
      <c r="Q11" s="3">
        <v>8485.327759287502</v>
      </c>
      <c r="R11" s="3">
        <v>353.5553233036459</v>
      </c>
      <c r="S11" s="3">
        <v>70597.92695727202</v>
      </c>
      <c r="T11" s="3">
        <v>1000.0</v>
      </c>
      <c r="U11" s="3">
        <v>950.6979661080023</v>
      </c>
      <c r="V11" s="3">
        <v>3474.415552439697</v>
      </c>
      <c r="W11" s="3">
        <v>3303.119799118431</v>
      </c>
      <c r="X11" s="3">
        <v>3381675.937233612</v>
      </c>
      <c r="Y11" s="3">
        <v>3381675.937233612</v>
      </c>
      <c r="Z11" s="3">
        <v>7732.638087930556</v>
      </c>
      <c r="AA11" s="3">
        <v>3381675.937233612</v>
      </c>
      <c r="AB11" s="3">
        <v>16055.38213248868</v>
      </c>
      <c r="AC11" s="3">
        <v>0.0</v>
      </c>
      <c r="AD11" s="3">
        <v>0.0</v>
      </c>
      <c r="AE11" s="3">
        <v>0.0</v>
      </c>
      <c r="AF11" s="3">
        <v>0.0</v>
      </c>
      <c r="AG11" s="3">
        <v>0.0</v>
      </c>
      <c r="AH11" s="3">
        <v>0.0</v>
      </c>
      <c r="AI11" s="3">
        <v>0.0</v>
      </c>
      <c r="AJ11" s="3">
        <v>0.0</v>
      </c>
    </row>
    <row r="12">
      <c r="A12" s="3">
        <v>10.0</v>
      </c>
      <c r="B12" s="3">
        <v>55.0</v>
      </c>
      <c r="C12" s="3">
        <v>0.9511101304657719</v>
      </c>
      <c r="D12" s="3">
        <v>0.002816497506119453</v>
      </c>
      <c r="E12" s="3">
        <v>0.9844293456280836</v>
      </c>
      <c r="F12" s="3">
        <v>0.1622</v>
      </c>
      <c r="G12" s="3">
        <v>0.132745</v>
      </c>
      <c r="H12" s="3">
        <v>0.2002264755430218</v>
      </c>
      <c r="I12" s="3">
        <v>3831576.509521687</v>
      </c>
      <c r="J12" s="3">
        <v>3381675.937233612</v>
      </c>
      <c r="K12" s="3">
        <v>548507.8370192919</v>
      </c>
      <c r="L12" s="3">
        <v>517606.8681687884</v>
      </c>
      <c r="M12" s="3">
        <v>423611.1203148324</v>
      </c>
      <c r="N12" s="3">
        <v>15955.82207671974</v>
      </c>
      <c r="O12" s="3">
        <v>15528.20604506365</v>
      </c>
      <c r="P12" s="3">
        <v>3191.164415343948</v>
      </c>
      <c r="Q12" s="3">
        <v>9573.493246031843</v>
      </c>
      <c r="R12" s="3">
        <v>398.8955519179935</v>
      </c>
      <c r="S12" s="3">
        <v>77641.03022531826</v>
      </c>
      <c r="T12" s="3">
        <v>1000.0</v>
      </c>
      <c r="U12" s="3">
        <v>943.6635782299376</v>
      </c>
      <c r="V12" s="3">
        <v>3620.341005642164</v>
      </c>
      <c r="W12" s="3">
        <v>3416.383947796854</v>
      </c>
      <c r="X12" s="3">
        <v>3831576.509521687</v>
      </c>
      <c r="Y12" s="3">
        <v>3831576.509521687</v>
      </c>
      <c r="Z12" s="3">
        <v>10158.20494721057</v>
      </c>
      <c r="AA12" s="3">
        <v>3831576.509521687</v>
      </c>
      <c r="AB12" s="3">
        <v>18053.13683591635</v>
      </c>
      <c r="AC12" s="3">
        <v>0.0</v>
      </c>
      <c r="AD12" s="3">
        <v>0.0</v>
      </c>
      <c r="AE12" s="3">
        <v>0.0</v>
      </c>
      <c r="AF12" s="3">
        <v>0.0</v>
      </c>
      <c r="AG12" s="3">
        <v>0.0</v>
      </c>
      <c r="AH12" s="3">
        <v>0.0</v>
      </c>
      <c r="AI12" s="3">
        <v>0.0</v>
      </c>
      <c r="AJ12" s="3">
        <v>0.0</v>
      </c>
    </row>
    <row r="13">
      <c r="A13" s="3">
        <v>11.0</v>
      </c>
      <c r="B13" s="3">
        <v>56.0</v>
      </c>
      <c r="C13" s="3">
        <v>0.946354579813443</v>
      </c>
      <c r="D13" s="3">
        <v>0.003276364980896451</v>
      </c>
      <c r="E13" s="3">
        <v>0.9812039957939009</v>
      </c>
      <c r="F13" s="3">
        <v>0.1622</v>
      </c>
      <c r="G13" s="3">
        <v>0.132745</v>
      </c>
      <c r="H13" s="3">
        <v>0.1722822883694904</v>
      </c>
      <c r="I13" s="3">
        <v>4341199.133278144</v>
      </c>
      <c r="J13" s="3">
        <v>3831576.509521687</v>
      </c>
      <c r="K13" s="3">
        <v>621481.7098444178</v>
      </c>
      <c r="L13" s="3">
        <v>581893.7744790198</v>
      </c>
      <c r="M13" s="3">
        <v>476223.7305377158</v>
      </c>
      <c r="N13" s="3">
        <v>17937.53928726942</v>
      </c>
      <c r="O13" s="3">
        <v>17456.81323437059</v>
      </c>
      <c r="P13" s="3">
        <v>3587.507857453883</v>
      </c>
      <c r="Q13" s="3">
        <v>10762.52357236165</v>
      </c>
      <c r="R13" s="3">
        <v>448.4384821817354</v>
      </c>
      <c r="S13" s="3">
        <v>87284.06617185297</v>
      </c>
      <c r="T13" s="3">
        <v>1000.0</v>
      </c>
      <c r="U13" s="3">
        <v>936.300723354661</v>
      </c>
      <c r="V13" s="3">
        <v>3772.395327879135</v>
      </c>
      <c r="W13" s="3">
        <v>3532.096474272978</v>
      </c>
      <c r="X13" s="3">
        <v>4341199.133278144</v>
      </c>
      <c r="Y13" s="3">
        <v>4341199.133278144</v>
      </c>
      <c r="Z13" s="3">
        <v>13284.04219073609</v>
      </c>
      <c r="AA13" s="3">
        <v>4341199.133278144</v>
      </c>
      <c r="AB13" s="3">
        <v>20290.04610475087</v>
      </c>
      <c r="AC13" s="3">
        <v>0.0</v>
      </c>
      <c r="AD13" s="3">
        <v>0.0</v>
      </c>
      <c r="AE13" s="3">
        <v>0.0</v>
      </c>
      <c r="AF13" s="3">
        <v>0.0</v>
      </c>
      <c r="AG13" s="3">
        <v>0.0</v>
      </c>
      <c r="AH13" s="3">
        <v>0.0</v>
      </c>
      <c r="AI13" s="3">
        <v>0.0</v>
      </c>
      <c r="AJ13" s="3">
        <v>0.0</v>
      </c>
    </row>
    <row r="14">
      <c r="A14" s="3">
        <v>12.0</v>
      </c>
      <c r="B14" s="3">
        <v>57.0</v>
      </c>
      <c r="C14" s="3">
        <v>0.9416228069143757</v>
      </c>
      <c r="D14" s="3">
        <v>0.003792055232108793</v>
      </c>
      <c r="E14" s="3">
        <v>0.9774832160478846</v>
      </c>
      <c r="F14" s="3">
        <v>0.1622</v>
      </c>
      <c r="G14" s="3">
        <v>0.132745</v>
      </c>
      <c r="H14" s="3">
        <v>0.1482380729388147</v>
      </c>
      <c r="I14" s="3">
        <v>4918471.612225151</v>
      </c>
      <c r="J14" s="3">
        <v>4341199.133278144</v>
      </c>
      <c r="K14" s="3">
        <v>704142.4994177149</v>
      </c>
      <c r="L14" s="3">
        <v>653843.4144280374</v>
      </c>
      <c r="M14" s="3">
        <v>535107.5465366822</v>
      </c>
      <c r="N14" s="3">
        <v>20155.46900209733</v>
      </c>
      <c r="O14" s="3">
        <v>19615.30243284112</v>
      </c>
      <c r="P14" s="3">
        <v>4031.093800419466</v>
      </c>
      <c r="Q14" s="3">
        <v>12093.2814012584</v>
      </c>
      <c r="R14" s="3">
        <v>503.8867250524333</v>
      </c>
      <c r="S14" s="3">
        <v>98076.5121642056</v>
      </c>
      <c r="T14" s="3">
        <v>1000.0</v>
      </c>
      <c r="U14" s="3">
        <v>928.5668951508084</v>
      </c>
      <c r="V14" s="3">
        <v>3930.835931650059</v>
      </c>
      <c r="W14" s="3">
        <v>3650.04411639953</v>
      </c>
      <c r="X14" s="3">
        <v>4918471.612225151</v>
      </c>
      <c r="Y14" s="3">
        <v>4918471.612225151</v>
      </c>
      <c r="Z14" s="3">
        <v>17275.51186332654</v>
      </c>
      <c r="AA14" s="3">
        <v>4918471.612225151</v>
      </c>
      <c r="AB14" s="3">
        <v>22792.35254704264</v>
      </c>
      <c r="AC14" s="3">
        <v>0.0</v>
      </c>
      <c r="AD14" s="3">
        <v>0.0</v>
      </c>
      <c r="AE14" s="3">
        <v>0.0</v>
      </c>
      <c r="AF14" s="3">
        <v>0.0</v>
      </c>
      <c r="AG14" s="3">
        <v>0.0</v>
      </c>
      <c r="AH14" s="3">
        <v>0.0</v>
      </c>
      <c r="AI14" s="3">
        <v>0.0</v>
      </c>
      <c r="AJ14" s="3">
        <v>0.0</v>
      </c>
    </row>
    <row r="15">
      <c r="A15" s="3">
        <v>13.0</v>
      </c>
      <c r="B15" s="3">
        <v>58.0</v>
      </c>
      <c r="C15" s="3">
        <v>0.9369146928798039</v>
      </c>
      <c r="D15" s="3">
        <v>0.004365050632518575</v>
      </c>
      <c r="E15" s="3">
        <v>0.9732164523173985</v>
      </c>
      <c r="F15" s="3">
        <v>0.1622</v>
      </c>
      <c r="G15" s="3">
        <v>0.132745</v>
      </c>
      <c r="H15" s="3">
        <v>0.1275495378926301</v>
      </c>
      <c r="I15" s="3">
        <v>5572374.126389978</v>
      </c>
      <c r="J15" s="3">
        <v>4918471.612225151</v>
      </c>
      <c r="K15" s="3">
        <v>797776.0955029195</v>
      </c>
      <c r="L15" s="3">
        <v>734289.4644193188</v>
      </c>
      <c r="M15" s="3">
        <v>600944.8517530361</v>
      </c>
      <c r="N15" s="3">
        <v>22635.31024720464</v>
      </c>
      <c r="O15" s="3">
        <v>22028.68393257956</v>
      </c>
      <c r="P15" s="3">
        <v>4527.06204944093</v>
      </c>
      <c r="Q15" s="3">
        <v>13581.18614832279</v>
      </c>
      <c r="R15" s="3">
        <v>565.8827561801162</v>
      </c>
      <c r="S15" s="3">
        <v>110143.4196628978</v>
      </c>
      <c r="T15" s="3">
        <v>1000.0</v>
      </c>
      <c r="U15" s="3">
        <v>920.4204896067001</v>
      </c>
      <c r="V15" s="3">
        <v>4095.931040779361</v>
      </c>
      <c r="W15" s="3">
        <v>3769.978853949421</v>
      </c>
      <c r="X15" s="3">
        <v>5572374.126389978</v>
      </c>
      <c r="Y15" s="3">
        <v>5572374.126389978</v>
      </c>
      <c r="Z15" s="3">
        <v>22332.05738103253</v>
      </c>
      <c r="AA15" s="3">
        <v>5572374.126389978</v>
      </c>
      <c r="AB15" s="3">
        <v>25588.66653979372</v>
      </c>
      <c r="AC15" s="3">
        <v>0.0</v>
      </c>
      <c r="AD15" s="3">
        <v>0.0</v>
      </c>
      <c r="AE15" s="3">
        <v>0.0</v>
      </c>
      <c r="AF15" s="3">
        <v>0.0</v>
      </c>
      <c r="AG15" s="3">
        <v>0.0</v>
      </c>
      <c r="AH15" s="3">
        <v>0.0</v>
      </c>
      <c r="AI15" s="3">
        <v>0.0</v>
      </c>
      <c r="AJ15" s="3">
        <v>0.0</v>
      </c>
    </row>
    <row r="16">
      <c r="A16" s="3">
        <v>14.0</v>
      </c>
      <c r="B16" s="3">
        <v>59.0</v>
      </c>
      <c r="C16" s="3">
        <v>0.9322301194154049</v>
      </c>
      <c r="D16" s="3">
        <v>0.005007532076255816</v>
      </c>
      <c r="E16" s="3">
        <v>0.9683430397152792</v>
      </c>
      <c r="F16" s="3">
        <v>0.1622</v>
      </c>
      <c r="G16" s="3">
        <v>0.132745</v>
      </c>
      <c r="H16" s="3">
        <v>0.1097483547518759</v>
      </c>
      <c r="I16" s="3">
        <v>6313078.929797615</v>
      </c>
      <c r="J16" s="3">
        <v>5572374.126389978</v>
      </c>
      <c r="K16" s="3">
        <v>903839.0833004544</v>
      </c>
      <c r="L16" s="3">
        <v>824139.2701571175</v>
      </c>
      <c r="M16" s="3">
        <v>674478.2208200156</v>
      </c>
      <c r="N16" s="3">
        <v>25405.03298881373</v>
      </c>
      <c r="O16" s="3">
        <v>24724.17810471352</v>
      </c>
      <c r="P16" s="3">
        <v>5081.006597762746</v>
      </c>
      <c r="Q16" s="3">
        <v>15243.01979328824</v>
      </c>
      <c r="R16" s="3">
        <v>635.1258247203432</v>
      </c>
      <c r="S16" s="3">
        <v>123620.8905235676</v>
      </c>
      <c r="T16" s="3">
        <v>1000.0</v>
      </c>
      <c r="U16" s="3">
        <v>911.8207935285277</v>
      </c>
      <c r="V16" s="3">
        <v>4267.960144492095</v>
      </c>
      <c r="W16" s="3">
        <v>3891.614805698911</v>
      </c>
      <c r="X16" s="3">
        <v>6313078.929797615</v>
      </c>
      <c r="Y16" s="3">
        <v>6313078.929797615</v>
      </c>
      <c r="Z16" s="3">
        <v>28753.27746328964</v>
      </c>
      <c r="AA16" s="3">
        <v>6313078.929797615</v>
      </c>
      <c r="AB16" s="3">
        <v>28709.91984484313</v>
      </c>
      <c r="AC16" s="3">
        <v>0.0</v>
      </c>
      <c r="AD16" s="3">
        <v>0.0</v>
      </c>
      <c r="AE16" s="3">
        <v>0.0</v>
      </c>
      <c r="AF16" s="3">
        <v>0.0</v>
      </c>
      <c r="AG16" s="3">
        <v>0.0</v>
      </c>
      <c r="AH16" s="3">
        <v>0.0</v>
      </c>
      <c r="AI16" s="3">
        <v>0.0</v>
      </c>
      <c r="AJ16" s="3">
        <v>0.0</v>
      </c>
    </row>
    <row r="17">
      <c r="A17" s="3">
        <v>15.0</v>
      </c>
      <c r="B17" s="3">
        <v>60.0</v>
      </c>
      <c r="C17" s="3">
        <v>0.9275689688183278</v>
      </c>
      <c r="D17" s="3">
        <v>0.005742745867833299</v>
      </c>
      <c r="E17" s="3">
        <v>0.9627820917253092</v>
      </c>
      <c r="F17" s="3">
        <v>0.1583</v>
      </c>
      <c r="G17" s="3">
        <v>0.12943</v>
      </c>
      <c r="H17" s="3">
        <v>0.09474950768529385</v>
      </c>
      <c r="I17" s="3">
        <v>6482891.577892109</v>
      </c>
      <c r="J17" s="3">
        <v>6313078.929797615</v>
      </c>
      <c r="K17" s="3">
        <v>999360.3945869626</v>
      </c>
      <c r="L17" s="3">
        <v>902141.1638793895</v>
      </c>
      <c r="M17" s="3">
        <v>737612.9554068816</v>
      </c>
      <c r="N17" s="3">
        <v>28494.66721034079</v>
      </c>
      <c r="O17" s="3">
        <v>27064.23491638168</v>
      </c>
      <c r="P17" s="3">
        <v>5698.933442068157</v>
      </c>
      <c r="Q17" s="3">
        <v>17096.80032620447</v>
      </c>
      <c r="R17" s="3">
        <v>712.3666802585196</v>
      </c>
      <c r="S17" s="3">
        <v>135321.1745819084</v>
      </c>
      <c r="T17" s="3">
        <v>1000.0</v>
      </c>
      <c r="U17" s="3">
        <v>902.7185475488509</v>
      </c>
      <c r="V17" s="3">
        <v>4447.214470560762</v>
      </c>
      <c r="W17" s="3">
        <v>4014.582987502844</v>
      </c>
      <c r="X17" s="3">
        <v>7131180.73568132</v>
      </c>
      <c r="Y17" s="3">
        <v>7131180.73568132</v>
      </c>
      <c r="Z17" s="3">
        <v>36876.21272464978</v>
      </c>
      <c r="AA17" s="3">
        <v>7131180.73568132</v>
      </c>
      <c r="AB17" s="3">
        <v>32094.82399433687</v>
      </c>
      <c r="AC17" s="3">
        <v>0.0</v>
      </c>
      <c r="AD17" s="3">
        <v>0.0</v>
      </c>
      <c r="AE17" s="3">
        <v>648289.1577892109</v>
      </c>
      <c r="AF17" s="3">
        <v>578952.5526639636</v>
      </c>
      <c r="AG17" s="3">
        <v>0.0</v>
      </c>
      <c r="AH17" s="3">
        <v>0.0</v>
      </c>
      <c r="AI17" s="3">
        <v>0.0</v>
      </c>
      <c r="AJ17" s="3">
        <v>0.0</v>
      </c>
    </row>
    <row r="18">
      <c r="A18" s="3">
        <v>16.0</v>
      </c>
      <c r="B18" s="3">
        <v>61.0</v>
      </c>
      <c r="C18" s="3">
        <v>0.9275689688183278</v>
      </c>
      <c r="D18" s="3">
        <v>0.006553038656627042</v>
      </c>
      <c r="E18" s="3">
        <v>0.956472943460325</v>
      </c>
      <c r="F18" s="3">
        <v>0.1583</v>
      </c>
      <c r="G18" s="3">
        <v>0.12943</v>
      </c>
      <c r="H18" s="3">
        <v>0.08180049010212712</v>
      </c>
      <c r="I18" s="3">
        <v>6589775.011336816</v>
      </c>
      <c r="J18" s="3">
        <v>6482891.577892109</v>
      </c>
      <c r="K18" s="3">
        <v>1026241.736780321</v>
      </c>
      <c r="L18" s="3">
        <v>916481.8908670546</v>
      </c>
      <c r="M18" s="3">
        <v>749338.2889129682</v>
      </c>
      <c r="N18" s="3">
        <v>28947.62763319818</v>
      </c>
      <c r="O18" s="3">
        <v>27494.45672601163</v>
      </c>
      <c r="P18" s="3">
        <v>5789.525526639637</v>
      </c>
      <c r="Q18" s="3">
        <v>17368.57657991891</v>
      </c>
      <c r="R18" s="3">
        <v>723.6906908299546</v>
      </c>
      <c r="S18" s="3">
        <v>137472.2836300582</v>
      </c>
      <c r="T18" s="3">
        <v>0.0</v>
      </c>
      <c r="U18" s="3">
        <v>0.0</v>
      </c>
      <c r="V18" s="3">
        <v>4633.997478324315</v>
      </c>
      <c r="W18" s="3">
        <v>4138.376582238874</v>
      </c>
      <c r="X18" s="3">
        <v>7321972.234818684</v>
      </c>
      <c r="Y18" s="3">
        <v>0.0</v>
      </c>
      <c r="Z18" s="3">
        <v>0.0</v>
      </c>
      <c r="AA18" s="3">
        <v>0.0</v>
      </c>
      <c r="AB18" s="3">
        <v>0.0</v>
      </c>
      <c r="AC18" s="3">
        <v>0.0</v>
      </c>
      <c r="AD18" s="3">
        <v>0.0</v>
      </c>
      <c r="AE18" s="3">
        <v>732197.2234818684</v>
      </c>
      <c r="AF18" s="3">
        <v>649601.4388198868</v>
      </c>
      <c r="AG18" s="3">
        <v>0.0</v>
      </c>
      <c r="AH18" s="3">
        <v>0.0</v>
      </c>
      <c r="AI18" s="3">
        <v>0.0</v>
      </c>
      <c r="AJ18" s="3">
        <v>0.0</v>
      </c>
    </row>
    <row r="19">
      <c r="A19" s="3">
        <v>17.0</v>
      </c>
      <c r="B19" s="3">
        <v>62.0</v>
      </c>
      <c r="C19" s="3">
        <v>0.9275689688183278</v>
      </c>
      <c r="D19" s="3">
        <v>0.007473651941352411</v>
      </c>
      <c r="E19" s="3">
        <v>0.9493245975895817</v>
      </c>
      <c r="F19" s="3">
        <v>0.1583</v>
      </c>
      <c r="G19" s="3">
        <v>0.12943</v>
      </c>
      <c r="H19" s="3">
        <v>0.07062116040933014</v>
      </c>
      <c r="I19" s="3">
        <v>6615724.080937012</v>
      </c>
      <c r="J19" s="3">
        <v>6589775.011336816</v>
      </c>
      <c r="K19" s="3">
        <v>1043161.384294618</v>
      </c>
      <c r="L19" s="3">
        <v>925487.1698866929</v>
      </c>
      <c r="M19" s="3">
        <v>756701.2280381216</v>
      </c>
      <c r="N19" s="3">
        <v>29232.0647468949</v>
      </c>
      <c r="O19" s="3">
        <v>27764.61509660078</v>
      </c>
      <c r="P19" s="3">
        <v>5846.412949378981</v>
      </c>
      <c r="Q19" s="3">
        <v>17539.23884813695</v>
      </c>
      <c r="R19" s="3">
        <v>730.8016186723727</v>
      </c>
      <c r="S19" s="3">
        <v>138823.0754830039</v>
      </c>
      <c r="T19" s="3">
        <v>0.0</v>
      </c>
      <c r="U19" s="3">
        <v>0.0</v>
      </c>
      <c r="V19" s="3">
        <v>4828.625372413936</v>
      </c>
      <c r="W19" s="3">
        <v>4283.930461421613</v>
      </c>
      <c r="X19" s="3">
        <v>7442689.591054139</v>
      </c>
      <c r="Y19" s="3">
        <v>0.0</v>
      </c>
      <c r="Z19" s="3">
        <v>0.0</v>
      </c>
      <c r="AA19" s="3">
        <v>0.0</v>
      </c>
      <c r="AB19" s="3">
        <v>0.0</v>
      </c>
      <c r="AC19" s="3">
        <v>0.0</v>
      </c>
      <c r="AD19" s="3">
        <v>0.0</v>
      </c>
      <c r="AE19" s="3">
        <v>826965.5101171266</v>
      </c>
      <c r="AF19" s="3">
        <v>728196.0889251197</v>
      </c>
      <c r="AG19" s="3">
        <v>0.0</v>
      </c>
      <c r="AH19" s="3">
        <v>0.0</v>
      </c>
      <c r="AI19" s="3">
        <v>0.0</v>
      </c>
      <c r="AJ19" s="3">
        <v>0.0</v>
      </c>
    </row>
    <row r="20">
      <c r="A20" s="3">
        <v>18.0</v>
      </c>
      <c r="B20" s="3">
        <v>63.0</v>
      </c>
      <c r="C20" s="3">
        <v>0.9275689688183278</v>
      </c>
      <c r="D20" s="3">
        <v>0.008499126656158151</v>
      </c>
      <c r="E20" s="3">
        <v>0.9412561675968615</v>
      </c>
      <c r="F20" s="3">
        <v>0.1583</v>
      </c>
      <c r="G20" s="3">
        <v>0.12943</v>
      </c>
      <c r="H20" s="3">
        <v>0.06096966278971781</v>
      </c>
      <c r="I20" s="3">
        <v>6537997.592641102</v>
      </c>
      <c r="J20" s="3">
        <v>6615724.080937012</v>
      </c>
      <c r="K20" s="3">
        <v>1047269.122012329</v>
      </c>
      <c r="L20" s="3">
        <v>922187.5270147717</v>
      </c>
      <c r="M20" s="3">
        <v>754003.358316626</v>
      </c>
      <c r="N20" s="3">
        <v>29127.84355700479</v>
      </c>
      <c r="O20" s="3">
        <v>27665.62581044315</v>
      </c>
      <c r="P20" s="3">
        <v>5825.568711400958</v>
      </c>
      <c r="Q20" s="3">
        <v>17476.70613420288</v>
      </c>
      <c r="R20" s="3">
        <v>728.1960889251197</v>
      </c>
      <c r="S20" s="3">
        <v>138328.1290522158</v>
      </c>
      <c r="T20" s="3">
        <v>0.0</v>
      </c>
      <c r="U20" s="3">
        <v>0.0</v>
      </c>
      <c r="V20" s="3">
        <v>5031.427638055321</v>
      </c>
      <c r="W20" s="3">
        <v>4430.494238172894</v>
      </c>
      <c r="X20" s="3">
        <v>7471997.248732689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933999.6560915862</v>
      </c>
      <c r="AF20" s="3">
        <v>815456.4316692167</v>
      </c>
      <c r="AG20" s="3">
        <v>0.0</v>
      </c>
      <c r="AH20" s="3">
        <v>0.0</v>
      </c>
      <c r="AI20" s="3">
        <v>0.0</v>
      </c>
      <c r="AJ20" s="3">
        <v>0.0</v>
      </c>
    </row>
    <row r="21" ht="15.75" customHeight="1">
      <c r="A21" s="3">
        <v>19.0</v>
      </c>
      <c r="B21" s="3">
        <v>64.0</v>
      </c>
      <c r="C21" s="3">
        <v>0.9275689688183278</v>
      </c>
      <c r="D21" s="3">
        <v>0.009635422261370263</v>
      </c>
      <c r="E21" s="3">
        <v>0.9321867669659466</v>
      </c>
      <c r="F21" s="3">
        <v>0.1583</v>
      </c>
      <c r="G21" s="3">
        <v>0.12943</v>
      </c>
      <c r="H21" s="3">
        <v>0.05263719484565121</v>
      </c>
      <c r="I21" s="3">
        <v>6329323.389477119</v>
      </c>
      <c r="J21" s="3">
        <v>6537997.592641102</v>
      </c>
      <c r="K21" s="3">
        <v>1034965.018915087</v>
      </c>
      <c r="L21" s="3">
        <v>903607.271932659</v>
      </c>
      <c r="M21" s="3">
        <v>738811.681656627</v>
      </c>
      <c r="N21" s="3">
        <v>28540.97510842258</v>
      </c>
      <c r="O21" s="3">
        <v>27108.21815797977</v>
      </c>
      <c r="P21" s="3">
        <v>5708.195021684516</v>
      </c>
      <c r="Q21" s="3">
        <v>17124.58506505355</v>
      </c>
      <c r="R21" s="3">
        <v>713.5243777105645</v>
      </c>
      <c r="S21" s="3">
        <v>135541.0907898989</v>
      </c>
      <c r="T21" s="3">
        <v>0.0</v>
      </c>
      <c r="U21" s="3">
        <v>0.0</v>
      </c>
      <c r="V21" s="3">
        <v>5242.747598853645</v>
      </c>
      <c r="W21" s="3">
        <v>4577.338140566003</v>
      </c>
      <c r="X21" s="3">
        <v>7384210.62105664</v>
      </c>
      <c r="Y21" s="3">
        <v>0.0</v>
      </c>
      <c r="Z21" s="3">
        <v>0.0</v>
      </c>
      <c r="AA21" s="3">
        <v>0.0</v>
      </c>
      <c r="AB21" s="3">
        <v>0.0</v>
      </c>
      <c r="AC21" s="3">
        <v>0.0</v>
      </c>
      <c r="AD21" s="3">
        <v>0.0</v>
      </c>
      <c r="AE21" s="3">
        <v>1054887.23157952</v>
      </c>
      <c r="AF21" s="3">
        <v>912126.7244903668</v>
      </c>
      <c r="AG21" s="3">
        <v>0.0</v>
      </c>
      <c r="AH21" s="3">
        <v>0.0</v>
      </c>
      <c r="AI21" s="3">
        <v>0.0</v>
      </c>
      <c r="AJ21" s="3">
        <v>0.0</v>
      </c>
    </row>
    <row r="22" ht="15.75" customHeight="1">
      <c r="A22" s="3">
        <v>20.0</v>
      </c>
      <c r="B22" s="3">
        <v>65.0</v>
      </c>
      <c r="C22" s="3">
        <v>0.9275689688183278</v>
      </c>
      <c r="D22" s="3">
        <v>0.01091141794201544</v>
      </c>
      <c r="E22" s="3">
        <v>0.922015287551565</v>
      </c>
      <c r="F22" s="3">
        <v>0.1563</v>
      </c>
      <c r="G22" s="3">
        <v>0.12773</v>
      </c>
      <c r="H22" s="3">
        <v>0.04552209188415741</v>
      </c>
      <c r="I22" s="3">
        <v>5948139.88834586</v>
      </c>
      <c r="J22" s="3">
        <v>6329323.389477119</v>
      </c>
      <c r="K22" s="3">
        <v>989273.2457752737</v>
      </c>
      <c r="L22" s="3">
        <v>855392.4422270656</v>
      </c>
      <c r="M22" s="3">
        <v>699035.6791149271</v>
      </c>
      <c r="N22" s="3">
        <v>27363.80173471099</v>
      </c>
      <c r="O22" s="3">
        <v>25661.77326681196</v>
      </c>
      <c r="P22" s="3">
        <v>5472.760346942198</v>
      </c>
      <c r="Q22" s="3">
        <v>16418.2810408266</v>
      </c>
      <c r="R22" s="3">
        <v>684.0950433677748</v>
      </c>
      <c r="S22" s="3">
        <v>128308.8663340598</v>
      </c>
      <c r="T22" s="3">
        <v>0.0</v>
      </c>
      <c r="U22" s="3">
        <v>0.0</v>
      </c>
      <c r="V22" s="3">
        <v>5462.942998005499</v>
      </c>
      <c r="W22" s="3">
        <v>4723.629364048014</v>
      </c>
      <c r="X22" s="3">
        <v>7137767.866015032</v>
      </c>
      <c r="Y22" s="3">
        <v>0.0</v>
      </c>
      <c r="Z22" s="3">
        <v>0.0</v>
      </c>
      <c r="AA22" s="3">
        <v>0.0</v>
      </c>
      <c r="AB22" s="3">
        <v>0.0</v>
      </c>
      <c r="AC22" s="3">
        <v>0.0</v>
      </c>
      <c r="AD22" s="3">
        <v>0.0</v>
      </c>
      <c r="AE22" s="3">
        <v>1189627.977669172</v>
      </c>
      <c r="AF22" s="3">
        <v>1017408.830027325</v>
      </c>
      <c r="AG22" s="3">
        <v>0.0</v>
      </c>
      <c r="AH22" s="3">
        <v>0.0</v>
      </c>
      <c r="AI22" s="3">
        <v>0.0</v>
      </c>
      <c r="AJ22" s="3">
        <v>0.0</v>
      </c>
    </row>
    <row r="23" ht="15.75" customHeight="1">
      <c r="A23" s="3">
        <v>21.0</v>
      </c>
      <c r="B23" s="3">
        <v>66.0</v>
      </c>
      <c r="C23" s="3">
        <v>0.9275689688183278</v>
      </c>
      <c r="D23" s="3">
        <v>0.0123477097520589</v>
      </c>
      <c r="E23" s="3">
        <v>0.9106305103939172</v>
      </c>
      <c r="F23" s="3">
        <v>0.1563</v>
      </c>
      <c r="G23" s="3">
        <v>0.12773</v>
      </c>
      <c r="H23" s="3">
        <v>0.03936875541309125</v>
      </c>
      <c r="I23" s="3">
        <v>5366316.637027421</v>
      </c>
      <c r="J23" s="3">
        <v>5948139.88834586</v>
      </c>
      <c r="K23" s="3">
        <v>929694.2645484579</v>
      </c>
      <c r="L23" s="3">
        <v>795105.0006663541</v>
      </c>
      <c r="M23" s="3">
        <v>649768.1492969508</v>
      </c>
      <c r="N23" s="3">
        <v>25435.22075068311</v>
      </c>
      <c r="O23" s="3">
        <v>23853.15001999062</v>
      </c>
      <c r="P23" s="3">
        <v>5087.044150136622</v>
      </c>
      <c r="Q23" s="3">
        <v>15261.13245040987</v>
      </c>
      <c r="R23" s="3">
        <v>635.8805187670778</v>
      </c>
      <c r="S23" s="3">
        <v>119265.7500999531</v>
      </c>
      <c r="T23" s="3">
        <v>0.0</v>
      </c>
      <c r="U23" s="3">
        <v>0.0</v>
      </c>
      <c r="V23" s="3">
        <v>5692.38660392173</v>
      </c>
      <c r="W23" s="3">
        <v>4868.315560387566</v>
      </c>
      <c r="X23" s="3">
        <v>6707895.796284277</v>
      </c>
      <c r="Y23" s="3">
        <v>0.0</v>
      </c>
      <c r="Z23" s="3">
        <v>0.0</v>
      </c>
      <c r="AA23" s="3">
        <v>0.0</v>
      </c>
      <c r="AB23" s="3">
        <v>0.0</v>
      </c>
      <c r="AC23" s="3">
        <v>0.0</v>
      </c>
      <c r="AD23" s="3">
        <v>0.0</v>
      </c>
      <c r="AE23" s="3">
        <v>1341579.159256856</v>
      </c>
      <c r="AF23" s="3">
        <v>1133195.161251626</v>
      </c>
      <c r="AG23" s="3">
        <v>0.0</v>
      </c>
      <c r="AH23" s="3">
        <v>0.0</v>
      </c>
      <c r="AI23" s="3">
        <v>0.0</v>
      </c>
      <c r="AJ23" s="3">
        <v>0.0</v>
      </c>
    </row>
    <row r="24" ht="15.75" customHeight="1">
      <c r="A24" s="3">
        <v>22.0</v>
      </c>
      <c r="B24" s="3">
        <v>67.0</v>
      </c>
      <c r="C24" s="3">
        <v>0.9275689688183278</v>
      </c>
      <c r="D24" s="3">
        <v>0.01393438072503195</v>
      </c>
      <c r="E24" s="3">
        <v>0.8979414381622581</v>
      </c>
      <c r="F24" s="3">
        <v>0.1563</v>
      </c>
      <c r="G24" s="3">
        <v>0.12773</v>
      </c>
      <c r="H24" s="3">
        <v>0.03404718101971051</v>
      </c>
      <c r="I24" s="3">
        <v>4538817.1958062</v>
      </c>
      <c r="J24" s="3">
        <v>5366316.637027421</v>
      </c>
      <c r="K24" s="3">
        <v>838755.2903673858</v>
      </c>
      <c r="L24" s="3">
        <v>708473.6148145159</v>
      </c>
      <c r="M24" s="3">
        <v>578972.0717866803</v>
      </c>
      <c r="N24" s="3">
        <v>22663.9032250325</v>
      </c>
      <c r="O24" s="3">
        <v>21254.20844443548</v>
      </c>
      <c r="P24" s="3">
        <v>4532.780645006501</v>
      </c>
      <c r="Q24" s="3">
        <v>13598.3419350195</v>
      </c>
      <c r="R24" s="3">
        <v>566.5975806258126</v>
      </c>
      <c r="S24" s="3">
        <v>106271.0422221774</v>
      </c>
      <c r="T24" s="3">
        <v>0.0</v>
      </c>
      <c r="U24" s="3">
        <v>0.0</v>
      </c>
      <c r="V24" s="3">
        <v>5931.466841286442</v>
      </c>
      <c r="W24" s="3">
        <v>5010.14753940686</v>
      </c>
      <c r="X24" s="3">
        <v>6051756.261074934</v>
      </c>
      <c r="Y24" s="3">
        <v>0.0</v>
      </c>
      <c r="Z24" s="3">
        <v>0.0</v>
      </c>
      <c r="AA24" s="3">
        <v>0.0</v>
      </c>
      <c r="AB24" s="3">
        <v>0.0</v>
      </c>
      <c r="AC24" s="3">
        <v>0.0</v>
      </c>
      <c r="AD24" s="3">
        <v>0.0</v>
      </c>
      <c r="AE24" s="3">
        <v>1512939.065268734</v>
      </c>
      <c r="AF24" s="3">
        <v>1260130.902066293</v>
      </c>
      <c r="AG24" s="3">
        <v>0.0</v>
      </c>
      <c r="AH24" s="3">
        <v>0.0</v>
      </c>
      <c r="AI24" s="3">
        <v>0.0</v>
      </c>
      <c r="AJ24" s="3">
        <v>0.0</v>
      </c>
    </row>
    <row r="25" ht="15.75" customHeight="1">
      <c r="A25" s="3">
        <v>23.0</v>
      </c>
      <c r="B25" s="3">
        <v>68.0</v>
      </c>
      <c r="C25" s="3">
        <v>0.9275689688183278</v>
      </c>
      <c r="D25" s="3">
        <v>0.01570769057538568</v>
      </c>
      <c r="E25" s="3">
        <v>0.8838368518967885</v>
      </c>
      <c r="F25" s="3">
        <v>0.1563</v>
      </c>
      <c r="G25" s="3">
        <v>0.12773</v>
      </c>
      <c r="H25" s="3">
        <v>0.02944493731705484</v>
      </c>
      <c r="I25" s="3">
        <v>3412373.544151017</v>
      </c>
      <c r="J25" s="3">
        <v>4538817.1958062</v>
      </c>
      <c r="K25" s="3">
        <v>709417.127704509</v>
      </c>
      <c r="L25" s="3">
        <v>590875.3799788841</v>
      </c>
      <c r="M25" s="3">
        <v>482869.5603627823</v>
      </c>
      <c r="N25" s="3">
        <v>18901.96353099438</v>
      </c>
      <c r="O25" s="3">
        <v>17726.26139936652</v>
      </c>
      <c r="P25" s="3">
        <v>3780.392706198875</v>
      </c>
      <c r="Q25" s="3">
        <v>11341.17811859663</v>
      </c>
      <c r="R25" s="3">
        <v>472.5490882748594</v>
      </c>
      <c r="S25" s="3">
        <v>88631.30699683262</v>
      </c>
      <c r="T25" s="3">
        <v>0.0</v>
      </c>
      <c r="U25" s="3">
        <v>0.0</v>
      </c>
      <c r="V25" s="3">
        <v>6180.588448620473</v>
      </c>
      <c r="W25" s="3">
        <v>5147.828274020558</v>
      </c>
      <c r="X25" s="3">
        <v>5118560.316226526</v>
      </c>
      <c r="Y25" s="3">
        <v>0.0</v>
      </c>
      <c r="Z25" s="3">
        <v>0.0</v>
      </c>
      <c r="AA25" s="3">
        <v>0.0</v>
      </c>
      <c r="AB25" s="3">
        <v>0.0</v>
      </c>
      <c r="AC25" s="3">
        <v>0.0</v>
      </c>
      <c r="AD25" s="3">
        <v>0.0</v>
      </c>
      <c r="AE25" s="3">
        <v>1706186.77207551</v>
      </c>
      <c r="AF25" s="3">
        <v>1398765.420678931</v>
      </c>
      <c r="AG25" s="3">
        <v>0.0</v>
      </c>
      <c r="AH25" s="3">
        <v>0.0</v>
      </c>
      <c r="AI25" s="3">
        <v>0.0</v>
      </c>
      <c r="AJ25" s="3">
        <v>0.0</v>
      </c>
    </row>
    <row r="26" ht="15.75" customHeight="1">
      <c r="A26" s="3">
        <v>24.0</v>
      </c>
      <c r="B26" s="3">
        <v>69.0</v>
      </c>
      <c r="C26" s="3">
        <v>0.9275689688183278</v>
      </c>
      <c r="D26" s="3">
        <v>0.01767431218898363</v>
      </c>
      <c r="E26" s="3">
        <v>0.8682156434522362</v>
      </c>
      <c r="F26" s="3">
        <v>0.1563</v>
      </c>
      <c r="G26" s="3">
        <v>0.12773</v>
      </c>
      <c r="H26" s="3">
        <v>0.02546479055353701</v>
      </c>
      <c r="I26" s="3">
        <v>1924118.008472711</v>
      </c>
      <c r="J26" s="3">
        <v>3412373.544151017</v>
      </c>
      <c r="K26" s="3">
        <v>533353.9849508039</v>
      </c>
      <c r="L26" s="3">
        <v>437254.0705042334</v>
      </c>
      <c r="M26" s="3">
        <v>357328.6143666394</v>
      </c>
      <c r="N26" s="3">
        <v>13987.6542067893</v>
      </c>
      <c r="O26" s="3">
        <v>13117.622115127</v>
      </c>
      <c r="P26" s="3">
        <v>2797.530841357859</v>
      </c>
      <c r="Q26" s="3">
        <v>8392.59252407358</v>
      </c>
      <c r="R26" s="3">
        <v>349.6913551697324</v>
      </c>
      <c r="S26" s="3">
        <v>65588.11057563502</v>
      </c>
      <c r="T26" s="3">
        <v>0.0</v>
      </c>
      <c r="U26" s="3">
        <v>0.0</v>
      </c>
      <c r="V26" s="3">
        <v>6440.173163462534</v>
      </c>
      <c r="W26" s="3">
        <v>5279.780427132016</v>
      </c>
      <c r="X26" s="3">
        <v>3848236.016945426</v>
      </c>
      <c r="Y26" s="3">
        <v>0.0</v>
      </c>
      <c r="Z26" s="3">
        <v>0.0</v>
      </c>
      <c r="AA26" s="3">
        <v>0.0</v>
      </c>
      <c r="AB26" s="3">
        <v>0.0</v>
      </c>
      <c r="AC26" s="3">
        <v>0.0</v>
      </c>
      <c r="AD26" s="3">
        <v>0.0</v>
      </c>
      <c r="AE26" s="3">
        <v>1924118.008472715</v>
      </c>
      <c r="AF26" s="3">
        <v>1549549.74239583</v>
      </c>
      <c r="AG26" s="3">
        <v>0.0</v>
      </c>
      <c r="AH26" s="3">
        <v>0.0</v>
      </c>
      <c r="AI26" s="3">
        <v>0.0</v>
      </c>
      <c r="AJ26" s="3">
        <v>0.0</v>
      </c>
    </row>
    <row r="27" ht="15.75" customHeight="1">
      <c r="A27" s="3">
        <v>25.0</v>
      </c>
      <c r="B27" s="3">
        <v>70.0</v>
      </c>
      <c r="C27" s="3">
        <v>0.9275689688183278</v>
      </c>
      <c r="D27" s="3">
        <v>0.01989053219983694</v>
      </c>
      <c r="E27" s="3">
        <v>0.8509463722397473</v>
      </c>
      <c r="F27" s="3">
        <v>0.1563</v>
      </c>
      <c r="G27" s="3">
        <v>0.12773</v>
      </c>
      <c r="H27" s="3">
        <v>0.02202265031007265</v>
      </c>
      <c r="I27" s="3">
        <v>0.0</v>
      </c>
      <c r="J27" s="3">
        <v>1924118.008472711</v>
      </c>
      <c r="K27" s="3">
        <v>300739.6447242848</v>
      </c>
      <c r="L27" s="3">
        <v>242194.6247364678</v>
      </c>
      <c r="M27" s="3">
        <v>197923.988596219</v>
      </c>
      <c r="N27" s="3">
        <v>7747.748711979137</v>
      </c>
      <c r="O27" s="3">
        <v>7265.838742094033</v>
      </c>
      <c r="P27" s="3">
        <v>1549.549742395827</v>
      </c>
      <c r="Q27" s="3">
        <v>4648.649227187482</v>
      </c>
      <c r="R27" s="3">
        <v>193.6937177994784</v>
      </c>
      <c r="S27" s="3">
        <v>36329.19371047016</v>
      </c>
      <c r="T27" s="3">
        <v>0.0</v>
      </c>
      <c r="U27" s="3">
        <v>0.0</v>
      </c>
      <c r="V27" s="3">
        <v>6710.66043632796</v>
      </c>
      <c r="W27" s="3">
        <v>5404.295425035692</v>
      </c>
      <c r="X27" s="3">
        <v>2169885.601694931</v>
      </c>
      <c r="Y27" s="3">
        <v>0.0</v>
      </c>
      <c r="Z27" s="3">
        <v>0.0</v>
      </c>
      <c r="AA27" s="3">
        <v>0.0</v>
      </c>
      <c r="AB27" s="3">
        <v>0.0</v>
      </c>
      <c r="AC27" s="3">
        <v>0.0</v>
      </c>
      <c r="AD27" s="3">
        <v>0.0</v>
      </c>
      <c r="AE27" s="3">
        <v>2169885.601694935</v>
      </c>
      <c r="AF27" s="3">
        <v>1712715.548477383</v>
      </c>
      <c r="AG27" s="3">
        <v>0.0</v>
      </c>
      <c r="AH27" s="3">
        <v>0.0</v>
      </c>
      <c r="AI27" s="3">
        <v>0.0</v>
      </c>
      <c r="AJ27" s="3">
        <v>0.0</v>
      </c>
    </row>
    <row r="28" ht="15.75" customHeight="1">
      <c r="A28" s="3">
        <v>26.0</v>
      </c>
      <c r="B28" s="3">
        <v>71.0</v>
      </c>
      <c r="C28" s="3">
        <v>0.9275689688183278</v>
      </c>
      <c r="D28" s="3">
        <v>0.02157743399634038</v>
      </c>
      <c r="E28" s="3">
        <v>0.8325851330583189</v>
      </c>
      <c r="F28" s="3">
        <v>0.1563</v>
      </c>
      <c r="G28" s="3">
        <v>0.12773</v>
      </c>
      <c r="H28" s="3">
        <v>0.01904579288253278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6992.508174653735</v>
      </c>
      <c r="W28" s="3">
        <v>5519.266759606985</v>
      </c>
      <c r="X28" s="3">
        <v>0.0</v>
      </c>
      <c r="Y28" s="3">
        <v>0.0</v>
      </c>
      <c r="Z28" s="3">
        <v>0.0</v>
      </c>
      <c r="AA28" s="3">
        <v>0.0</v>
      </c>
      <c r="AB28" s="3">
        <v>0.0</v>
      </c>
      <c r="AC28" s="3">
        <v>0.0</v>
      </c>
      <c r="AD28" s="3">
        <v>0.0</v>
      </c>
      <c r="AE28" s="3">
        <v>2447045.089599429</v>
      </c>
      <c r="AF28" s="3">
        <v>1889804.308046605</v>
      </c>
      <c r="AG28" s="3">
        <v>0.0</v>
      </c>
      <c r="AH28" s="3">
        <v>0.0</v>
      </c>
      <c r="AI28" s="3">
        <v>0.0</v>
      </c>
      <c r="AJ28" s="3">
        <v>0.0</v>
      </c>
    </row>
    <row r="29" ht="15.75" customHeight="1">
      <c r="A29" s="3">
        <v>27.0</v>
      </c>
      <c r="B29" s="3">
        <v>72.0</v>
      </c>
      <c r="C29" s="3">
        <v>0.9275689688183278</v>
      </c>
      <c r="D29" s="3">
        <v>0.02344983362883446</v>
      </c>
      <c r="E29" s="3">
        <v>0.8130611502062604</v>
      </c>
      <c r="F29" s="3">
        <v>0.1563</v>
      </c>
      <c r="G29" s="3">
        <v>0.12773</v>
      </c>
      <c r="H29" s="3">
        <v>0.01647132481409045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7286.193517989193</v>
      </c>
      <c r="W29" s="3">
        <v>5626.982501499891</v>
      </c>
      <c r="X29" s="3">
        <v>0.0</v>
      </c>
      <c r="Y29" s="3">
        <v>0.0</v>
      </c>
      <c r="Z29" s="3">
        <v>0.0</v>
      </c>
      <c r="AA29" s="3">
        <v>0.0</v>
      </c>
      <c r="AB29" s="3">
        <v>0.0</v>
      </c>
      <c r="AC29" s="3">
        <v>0.0</v>
      </c>
      <c r="AD29" s="3">
        <v>0.0</v>
      </c>
      <c r="AE29" s="3">
        <v>2759606.158893965</v>
      </c>
      <c r="AF29" s="3">
        <v>2081212.984543049</v>
      </c>
      <c r="AG29" s="3">
        <v>0.0</v>
      </c>
      <c r="AH29" s="3">
        <v>0.0</v>
      </c>
      <c r="AI29" s="3">
        <v>0.0</v>
      </c>
      <c r="AJ29" s="3">
        <v>0.0</v>
      </c>
    </row>
    <row r="30" ht="15.75" customHeight="1">
      <c r="A30" s="3">
        <v>28.0</v>
      </c>
      <c r="B30" s="3">
        <v>73.0</v>
      </c>
      <c r="C30" s="3">
        <v>0.9275689688183278</v>
      </c>
      <c r="D30" s="3">
        <v>0.02545544985388293</v>
      </c>
      <c r="E30" s="3">
        <v>0.7923643128690445</v>
      </c>
      <c r="F30" s="3">
        <v>0.1563</v>
      </c>
      <c r="G30" s="3">
        <v>0.12773</v>
      </c>
      <c r="H30" s="3">
        <v>0.01424485411579214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V30" s="3">
        <v>7592.213645744739</v>
      </c>
      <c r="W30" s="3">
        <v>5725.821987323666</v>
      </c>
      <c r="X30" s="3">
        <v>0.0</v>
      </c>
      <c r="Y30" s="3">
        <v>0.0</v>
      </c>
      <c r="Z30" s="3">
        <v>0.0</v>
      </c>
      <c r="AA30" s="3">
        <v>0.0</v>
      </c>
      <c r="AB30" s="3">
        <v>0.0</v>
      </c>
      <c r="AC30" s="3">
        <v>0.0</v>
      </c>
      <c r="AD30" s="3">
        <v>0.0</v>
      </c>
      <c r="AE30" s="3">
        <v>3112090.653569491</v>
      </c>
      <c r="AF30" s="3">
        <v>2287301.199179193</v>
      </c>
      <c r="AG30" s="3">
        <v>0.0</v>
      </c>
      <c r="AH30" s="3">
        <v>0.0</v>
      </c>
      <c r="AI30" s="3">
        <v>0.0</v>
      </c>
      <c r="AJ30" s="3">
        <v>0.0</v>
      </c>
    </row>
    <row r="31" ht="15.75" customHeight="1">
      <c r="A31" s="3">
        <v>29.0</v>
      </c>
      <c r="B31" s="3">
        <v>74.0</v>
      </c>
      <c r="C31" s="3">
        <v>0.9275689688183278</v>
      </c>
      <c r="D31" s="3">
        <v>0.02763883217639851</v>
      </c>
      <c r="E31" s="3">
        <v>0.7704642886030897</v>
      </c>
      <c r="F31" s="3">
        <v>0.1563</v>
      </c>
      <c r="G31" s="3">
        <v>0.12773</v>
      </c>
      <c r="H31" s="3">
        <v>0.01231934110161043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7911.086618866017</v>
      </c>
      <c r="W31" s="3">
        <v>5814.431494592917</v>
      </c>
      <c r="X31" s="3">
        <v>0.0</v>
      </c>
      <c r="Y31" s="3">
        <v>0.0</v>
      </c>
      <c r="Z31" s="3">
        <v>0.0</v>
      </c>
      <c r="AA31" s="3">
        <v>0.0</v>
      </c>
      <c r="AB31" s="3">
        <v>0.0</v>
      </c>
      <c r="AC31" s="3">
        <v>0.0</v>
      </c>
      <c r="AD31" s="3">
        <v>0.0</v>
      </c>
      <c r="AE31" s="3">
        <v>3509597.992749922</v>
      </c>
      <c r="AF31" s="3">
        <v>2508164.96956997</v>
      </c>
      <c r="AG31" s="3">
        <v>0.0</v>
      </c>
      <c r="AH31" s="3">
        <v>0.0</v>
      </c>
      <c r="AI31" s="3">
        <v>0.0</v>
      </c>
      <c r="AJ31" s="3">
        <v>0.0</v>
      </c>
    </row>
    <row r="32" ht="15.75" customHeight="1">
      <c r="A32" s="3">
        <v>30.0</v>
      </c>
      <c r="B32" s="3">
        <v>75.0</v>
      </c>
      <c r="C32" s="3">
        <v>0.9275689688183278</v>
      </c>
      <c r="D32" s="3">
        <v>0.03001233563423533</v>
      </c>
      <c r="E32" s="3">
        <v>0.7473408557793414</v>
      </c>
      <c r="F32" s="3">
        <v>0.1546</v>
      </c>
      <c r="G32" s="3">
        <v>0.126285</v>
      </c>
      <c r="H32" s="3">
        <v>0.01066979135770867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8243.35225685839</v>
      </c>
      <c r="W32" s="3">
        <v>5891.183949041832</v>
      </c>
      <c r="X32" s="3">
        <v>0.0</v>
      </c>
      <c r="Y32" s="3">
        <v>0.0</v>
      </c>
      <c r="Z32" s="3">
        <v>0.0</v>
      </c>
      <c r="AA32" s="3">
        <v>0.0</v>
      </c>
      <c r="AB32" s="3">
        <v>0.0</v>
      </c>
      <c r="AC32" s="3">
        <v>0.0</v>
      </c>
      <c r="AD32" s="3">
        <v>0.0</v>
      </c>
      <c r="AE32" s="3">
        <v>3952807.575264346</v>
      </c>
      <c r="AF32" s="3">
        <v>2740126.478230526</v>
      </c>
      <c r="AG32" s="3">
        <v>0.0</v>
      </c>
      <c r="AH32" s="3">
        <v>0.0</v>
      </c>
      <c r="AI32" s="3">
        <v>0.0</v>
      </c>
      <c r="AJ32" s="3">
        <v>0.0</v>
      </c>
    </row>
    <row r="33" ht="15.75" customHeight="1">
      <c r="A33" s="3">
        <v>31.0</v>
      </c>
      <c r="B33" s="3">
        <v>76.0</v>
      </c>
      <c r="C33" s="3">
        <v>0.9275689688183278</v>
      </c>
      <c r="D33" s="3">
        <v>0.03259149022525876</v>
      </c>
      <c r="E33" s="3">
        <v>0.7229839035832725</v>
      </c>
      <c r="F33" s="3">
        <v>0.1546</v>
      </c>
      <c r="G33" s="3">
        <v>0.126285</v>
      </c>
      <c r="H33" s="3">
        <v>0.00924111498155956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8589.573051646443</v>
      </c>
      <c r="W33" s="3">
        <v>5954.379540961535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C33" s="3">
        <v>0.0</v>
      </c>
      <c r="AD33" s="3">
        <v>0.0</v>
      </c>
      <c r="AE33" s="3">
        <v>4451987.879906604</v>
      </c>
      <c r="AF33" s="3">
        <v>2985580.687861391</v>
      </c>
      <c r="AG33" s="3">
        <v>0.0</v>
      </c>
      <c r="AH33" s="3">
        <v>0.0</v>
      </c>
      <c r="AI33" s="3">
        <v>0.0</v>
      </c>
      <c r="AJ33" s="3">
        <v>0.0</v>
      </c>
    </row>
    <row r="34" ht="15.75" customHeight="1">
      <c r="A34" s="3">
        <v>32.0</v>
      </c>
      <c r="B34" s="3">
        <v>77.0</v>
      </c>
      <c r="C34" s="3">
        <v>0.9275689688183278</v>
      </c>
      <c r="D34" s="3">
        <v>0.03539563113584876</v>
      </c>
      <c r="E34" s="3">
        <v>0.6973934320148829</v>
      </c>
      <c r="F34" s="3">
        <v>0.1546</v>
      </c>
      <c r="G34" s="3">
        <v>0.126285</v>
      </c>
      <c r="H34" s="3">
        <v>0.00800373720904171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3">
        <v>0.0</v>
      </c>
      <c r="V34" s="3">
        <v>8950.335119815594</v>
      </c>
      <c r="W34" s="3">
        <v>6002.250770765709</v>
      </c>
      <c r="X34" s="3">
        <v>0.0</v>
      </c>
      <c r="Y34" s="3">
        <v>0.0</v>
      </c>
      <c r="Z34" s="3">
        <v>0.0</v>
      </c>
      <c r="AA34" s="3">
        <v>0.0</v>
      </c>
      <c r="AB34" s="3">
        <v>0.0</v>
      </c>
      <c r="AC34" s="3">
        <v>0.0</v>
      </c>
      <c r="AD34" s="3">
        <v>0.0</v>
      </c>
      <c r="AE34" s="3">
        <v>5014207.169320609</v>
      </c>
      <c r="AF34" s="3">
        <v>3243592.873860991</v>
      </c>
      <c r="AG34" s="3">
        <v>0.0</v>
      </c>
      <c r="AH34" s="3">
        <v>0.0</v>
      </c>
      <c r="AI34" s="3">
        <v>0.0</v>
      </c>
      <c r="AJ34" s="3">
        <v>0.0</v>
      </c>
    </row>
    <row r="35" ht="15.75" customHeight="1">
      <c r="A35" s="3">
        <v>33.0</v>
      </c>
      <c r="B35" s="3">
        <v>78.0</v>
      </c>
      <c r="C35" s="3">
        <v>0.9275689688183278</v>
      </c>
      <c r="D35" s="3">
        <v>0.03843421529539692</v>
      </c>
      <c r="E35" s="3">
        <v>0.6705896627032272</v>
      </c>
      <c r="F35" s="3">
        <v>0.1546</v>
      </c>
      <c r="G35" s="3">
        <v>0.126285</v>
      </c>
      <c r="H35" s="3">
        <v>0.006932043312871739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V35" s="3">
        <v>9326.24919484785</v>
      </c>
      <c r="W35" s="3">
        <v>6032.968803791772</v>
      </c>
      <c r="X35" s="3">
        <v>0.0</v>
      </c>
      <c r="Y35" s="3">
        <v>0.0</v>
      </c>
      <c r="Z35" s="3">
        <v>0.0</v>
      </c>
      <c r="AA35" s="3">
        <v>0.0</v>
      </c>
      <c r="AB35" s="3">
        <v>0.0</v>
      </c>
      <c r="AC35" s="3">
        <v>0.0</v>
      </c>
      <c r="AD35" s="3">
        <v>0.0</v>
      </c>
      <c r="AE35" s="3">
        <v>5647426.321698262</v>
      </c>
      <c r="AF35" s="3">
        <v>3512801.740279668</v>
      </c>
      <c r="AG35" s="3">
        <v>0.0</v>
      </c>
      <c r="AH35" s="3">
        <v>0.0</v>
      </c>
      <c r="AI35" s="3">
        <v>0.0</v>
      </c>
      <c r="AJ35" s="3">
        <v>0.0</v>
      </c>
    </row>
    <row r="36" ht="15.75" customHeight="1">
      <c r="A36" s="3">
        <v>34.0</v>
      </c>
      <c r="B36" s="3">
        <v>79.0</v>
      </c>
      <c r="C36" s="3">
        <v>0.9275689688183278</v>
      </c>
      <c r="D36" s="3">
        <v>0.04174959290754476</v>
      </c>
      <c r="E36" s="3">
        <v>0.6425928172773597</v>
      </c>
      <c r="F36" s="3">
        <v>0.1546</v>
      </c>
      <c r="G36" s="3">
        <v>0.126285</v>
      </c>
      <c r="H36" s="3">
        <v>0.006003848356895668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V36" s="3">
        <v>9717.95166103146</v>
      </c>
      <c r="W36" s="3">
        <v>6044.742429956917</v>
      </c>
      <c r="X36" s="3">
        <v>0.0</v>
      </c>
      <c r="Y36" s="3">
        <v>0.0</v>
      </c>
      <c r="Z36" s="3">
        <v>0.0</v>
      </c>
      <c r="AA36" s="3">
        <v>0.0</v>
      </c>
      <c r="AB36" s="3">
        <v>0.0</v>
      </c>
      <c r="AC36" s="3">
        <v>0.0</v>
      </c>
      <c r="AD36" s="3">
        <v>0.0</v>
      </c>
      <c r="AE36" s="3">
        <v>6360611.554733927</v>
      </c>
      <c r="AF36" s="3">
        <v>3791237.154516828</v>
      </c>
      <c r="AG36" s="3">
        <v>0.0</v>
      </c>
      <c r="AH36" s="3">
        <v>0.0</v>
      </c>
      <c r="AI36" s="3">
        <v>0.0</v>
      </c>
      <c r="AJ36" s="3">
        <v>0.0</v>
      </c>
    </row>
    <row r="37" ht="15.75" customHeight="1">
      <c r="A37" s="3">
        <v>35.0</v>
      </c>
      <c r="B37" s="3">
        <v>80.0</v>
      </c>
      <c r="C37" s="3">
        <v>0.9275689688183278</v>
      </c>
      <c r="D37" s="3">
        <v>0.04533081582880971</v>
      </c>
      <c r="E37" s="3">
        <v>0.6134635606244437</v>
      </c>
      <c r="F37" s="3">
        <v>0.1546</v>
      </c>
      <c r="G37" s="3">
        <v>0.126285</v>
      </c>
      <c r="H37" s="3">
        <v>0.00519993794984901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10126.10563079478</v>
      </c>
      <c r="W37" s="3">
        <v>6035.656723834814</v>
      </c>
      <c r="X37" s="3">
        <v>0.0</v>
      </c>
      <c r="Y37" s="3">
        <v>0.0</v>
      </c>
      <c r="Z37" s="3">
        <v>0.0</v>
      </c>
      <c r="AA37" s="3">
        <v>0.0</v>
      </c>
      <c r="AB37" s="3">
        <v>0.0</v>
      </c>
      <c r="AC37" s="3">
        <v>0.0</v>
      </c>
      <c r="AD37" s="3">
        <v>0.0</v>
      </c>
      <c r="AE37" s="3">
        <v>7163861.384923501</v>
      </c>
      <c r="AF37" s="3">
        <v>4076450.341271319</v>
      </c>
      <c r="AG37" s="3">
        <v>0.0</v>
      </c>
      <c r="AH37" s="3">
        <v>0.0</v>
      </c>
      <c r="AI37" s="3">
        <v>0.0</v>
      </c>
      <c r="AJ37" s="3">
        <v>0.0</v>
      </c>
    </row>
    <row r="38" ht="15.75" customHeight="1">
      <c r="A38" s="3">
        <v>36.0</v>
      </c>
      <c r="B38" s="3">
        <v>81.0</v>
      </c>
      <c r="C38" s="3">
        <v>0.9275689688183278</v>
      </c>
      <c r="D38" s="3">
        <v>0.04923031281932955</v>
      </c>
      <c r="E38" s="3">
        <v>0.5832625576316426</v>
      </c>
      <c r="F38" s="3">
        <v>0.1546</v>
      </c>
      <c r="G38" s="3">
        <v>0.126285</v>
      </c>
      <c r="H38" s="3">
        <v>0.00450367049181449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10551.40206728816</v>
      </c>
      <c r="W38" s="3">
        <v>6004.061810660932</v>
      </c>
      <c r="X38" s="3">
        <v>0.0</v>
      </c>
      <c r="Y38" s="3">
        <v>0.0</v>
      </c>
      <c r="Z38" s="3">
        <v>0.0</v>
      </c>
      <c r="AA38" s="3">
        <v>0.0</v>
      </c>
      <c r="AB38" s="3">
        <v>0.0</v>
      </c>
      <c r="AC38" s="3">
        <v>0.0</v>
      </c>
      <c r="AD38" s="3">
        <v>0.0</v>
      </c>
      <c r="AE38" s="3">
        <v>8068549.619918565</v>
      </c>
      <c r="AF38" s="3">
        <v>4365216.451309602</v>
      </c>
      <c r="AG38" s="3">
        <v>0.0</v>
      </c>
      <c r="AH38" s="3">
        <v>0.0</v>
      </c>
      <c r="AI38" s="3">
        <v>0.0</v>
      </c>
      <c r="AJ38" s="3">
        <v>0.0</v>
      </c>
    </row>
    <row r="39" ht="15.75" customHeight="1">
      <c r="A39" s="3">
        <v>37.0</v>
      </c>
      <c r="B39" s="3">
        <v>82.0</v>
      </c>
      <c r="C39" s="3">
        <v>0.9275689688183278</v>
      </c>
      <c r="D39" s="3">
        <v>0.05347825333263989</v>
      </c>
      <c r="E39" s="3">
        <v>0.5520706948151741</v>
      </c>
      <c r="F39" s="3">
        <v>0.1546</v>
      </c>
      <c r="G39" s="3">
        <v>0.126285</v>
      </c>
      <c r="H39" s="3">
        <v>0.003900632679555248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V39" s="3">
        <v>10994.56095411427</v>
      </c>
      <c r="W39" s="3">
        <v>5948.236128255995</v>
      </c>
      <c r="X39" s="3">
        <v>0.0</v>
      </c>
      <c r="Y39" s="3">
        <v>0.0</v>
      </c>
      <c r="Z39" s="3">
        <v>0.0</v>
      </c>
      <c r="AA39" s="3">
        <v>0.0</v>
      </c>
      <c r="AB39" s="3">
        <v>0.0</v>
      </c>
      <c r="AC39" s="3">
        <v>0.0</v>
      </c>
      <c r="AD39" s="3">
        <v>0.0</v>
      </c>
      <c r="AE39" s="3">
        <v>9087486.40866998</v>
      </c>
      <c r="AF39" s="3">
        <v>4653553.164989588</v>
      </c>
      <c r="AG39" s="3">
        <v>0.0</v>
      </c>
      <c r="AH39" s="3">
        <v>0.0</v>
      </c>
      <c r="AI39" s="3">
        <v>0.0</v>
      </c>
      <c r="AJ39" s="3">
        <v>0.0</v>
      </c>
    </row>
    <row r="40" ht="15.75" customHeight="1">
      <c r="A40" s="3">
        <v>38.0</v>
      </c>
      <c r="B40" s="3">
        <v>83.0</v>
      </c>
      <c r="C40" s="3">
        <v>0.9275689688183278</v>
      </c>
      <c r="D40" s="3">
        <v>0.05807479579502584</v>
      </c>
      <c r="E40" s="3">
        <v>0.5200093019493649</v>
      </c>
      <c r="F40" s="3">
        <v>0.1546</v>
      </c>
      <c r="G40" s="3">
        <v>0.126285</v>
      </c>
      <c r="H40" s="3">
        <v>0.003378341139403471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11456.33251418707</v>
      </c>
      <c r="W40" s="3">
        <v>5866.600513394444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C40" s="3">
        <v>0.0</v>
      </c>
      <c r="AD40" s="3">
        <v>0.0</v>
      </c>
      <c r="AE40" s="3">
        <v>1.023509962978887E7</v>
      </c>
      <c r="AF40" s="3">
        <v>4936843.931347508</v>
      </c>
      <c r="AG40" s="3">
        <v>0.0</v>
      </c>
      <c r="AH40" s="3">
        <v>0.0</v>
      </c>
      <c r="AI40" s="3">
        <v>0.0</v>
      </c>
      <c r="AJ40" s="3">
        <v>0.0</v>
      </c>
    </row>
    <row r="41" ht="15.75" customHeight="1">
      <c r="A41" s="3">
        <v>39.0</v>
      </c>
      <c r="B41" s="3">
        <v>84.0</v>
      </c>
      <c r="C41" s="3">
        <v>0.9275689688183278</v>
      </c>
      <c r="D41" s="3">
        <v>0.06307479924559123</v>
      </c>
      <c r="E41" s="3">
        <v>0.4872098196230687</v>
      </c>
      <c r="F41" s="3">
        <v>0.1546</v>
      </c>
      <c r="G41" s="3">
        <v>0.126285</v>
      </c>
      <c r="H41" s="3">
        <v>0.002925984011262317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0.0</v>
      </c>
      <c r="U41" s="3">
        <v>0.0</v>
      </c>
      <c r="V41" s="3">
        <v>11937.49847978292</v>
      </c>
      <c r="W41" s="3">
        <v>5757.986639803927</v>
      </c>
      <c r="X41" s="3">
        <v>0.0</v>
      </c>
      <c r="Y41" s="3">
        <v>0.0</v>
      </c>
      <c r="Z41" s="3">
        <v>0.0</v>
      </c>
      <c r="AA41" s="3">
        <v>0.0</v>
      </c>
      <c r="AB41" s="3">
        <v>0.0</v>
      </c>
      <c r="AC41" s="3">
        <v>0.0</v>
      </c>
      <c r="AD41" s="3">
        <v>0.0</v>
      </c>
      <c r="AE41" s="3">
        <v>1.152763918653676E7</v>
      </c>
      <c r="AF41" s="3">
        <v>5209578.885641357</v>
      </c>
      <c r="AG41" s="3">
        <v>0.0</v>
      </c>
      <c r="AH41" s="3">
        <v>0.0</v>
      </c>
      <c r="AI41" s="3">
        <v>0.0</v>
      </c>
      <c r="AJ41" s="3">
        <v>0.0</v>
      </c>
    </row>
    <row r="42" ht="15.75" customHeight="1">
      <c r="A42" s="3">
        <v>40.0</v>
      </c>
      <c r="B42" s="3">
        <v>85.0</v>
      </c>
      <c r="C42" s="3">
        <v>0.9275689688183278</v>
      </c>
      <c r="D42" s="3">
        <v>0.0684832008633034</v>
      </c>
      <c r="E42" s="3">
        <v>0.4538441316832483</v>
      </c>
      <c r="F42" s="3">
        <v>0.1546</v>
      </c>
      <c r="G42" s="3">
        <v>0.126285</v>
      </c>
      <c r="H42" s="3">
        <v>0.002534197134299599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12438.87341593381</v>
      </c>
      <c r="W42" s="3">
        <v>5621.384505553959</v>
      </c>
      <c r="X42" s="3">
        <v>0.0</v>
      </c>
      <c r="Y42" s="3">
        <v>0.0</v>
      </c>
      <c r="Z42" s="3">
        <v>0.0</v>
      </c>
      <c r="AA42" s="3">
        <v>0.0</v>
      </c>
      <c r="AB42" s="3">
        <v>0.0</v>
      </c>
      <c r="AC42" s="3">
        <v>0.0</v>
      </c>
      <c r="AD42" s="3">
        <v>0.0</v>
      </c>
      <c r="AE42" s="3">
        <v>1.298340710120855E7</v>
      </c>
      <c r="AF42" s="3">
        <v>5465647.390622298</v>
      </c>
      <c r="AG42" s="3">
        <v>0.0</v>
      </c>
      <c r="AH42" s="3">
        <v>0.0</v>
      </c>
      <c r="AI42" s="3">
        <v>0.0</v>
      </c>
      <c r="AJ42" s="3">
        <v>0.0</v>
      </c>
    </row>
    <row r="43" ht="15.75" customHeight="1">
      <c r="A43" s="3">
        <v>41.0</v>
      </c>
      <c r="B43" s="3">
        <v>86.0</v>
      </c>
      <c r="C43" s="3">
        <v>0.9275689688183278</v>
      </c>
      <c r="D43" s="3">
        <v>0.07440907166885735</v>
      </c>
      <c r="E43" s="3">
        <v>0.4200740111623391</v>
      </c>
      <c r="F43" s="3">
        <v>0.1546</v>
      </c>
      <c r="G43" s="3">
        <v>0.126285</v>
      </c>
      <c r="H43" s="3">
        <v>0.002194870201194872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0.0</v>
      </c>
      <c r="V43" s="3">
        <v>12961.30609940303</v>
      </c>
      <c r="W43" s="3">
        <v>5456.343493586115</v>
      </c>
      <c r="X43" s="3">
        <v>0.0</v>
      </c>
      <c r="Y43" s="3">
        <v>0.0</v>
      </c>
      <c r="Z43" s="3">
        <v>0.0</v>
      </c>
      <c r="AA43" s="3">
        <v>0.0</v>
      </c>
      <c r="AB43" s="3">
        <v>0.0</v>
      </c>
      <c r="AC43" s="3">
        <v>0.0</v>
      </c>
      <c r="AD43" s="3">
        <v>0.0</v>
      </c>
      <c r="AE43" s="3">
        <v>1.462301666698467E7</v>
      </c>
      <c r="AF43" s="3">
        <v>5697823.602924126</v>
      </c>
      <c r="AG43" s="3">
        <v>0.0</v>
      </c>
      <c r="AH43" s="3">
        <v>0.0</v>
      </c>
      <c r="AI43" s="3">
        <v>0.0</v>
      </c>
      <c r="AJ43" s="3">
        <v>0.0</v>
      </c>
    </row>
    <row r="44" ht="15.75" customHeight="1">
      <c r="A44" s="3">
        <v>42.0</v>
      </c>
      <c r="B44" s="3">
        <v>87.0</v>
      </c>
      <c r="C44" s="3">
        <v>0.9275689688183278</v>
      </c>
      <c r="D44" s="3">
        <v>0.08080005776590371</v>
      </c>
      <c r="E44" s="3">
        <v>0.3861320067944672</v>
      </c>
      <c r="F44" s="3">
        <v>0.1546</v>
      </c>
      <c r="G44" s="3">
        <v>0.126285</v>
      </c>
      <c r="H44" s="3">
        <v>0.001900978868175014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13505.68095557795</v>
      </c>
      <c r="W44" s="3">
        <v>5262.456405181885</v>
      </c>
      <c r="X44" s="3">
        <v>0.0</v>
      </c>
      <c r="Y44" s="3">
        <v>0.0</v>
      </c>
      <c r="Z44" s="3">
        <v>0.0</v>
      </c>
      <c r="AA44" s="3">
        <v>0.0</v>
      </c>
      <c r="AB44" s="3">
        <v>0.0</v>
      </c>
      <c r="AC44" s="3">
        <v>0.0</v>
      </c>
      <c r="AD44" s="3">
        <v>0.0</v>
      </c>
      <c r="AE44" s="3">
        <v>1.646968432677483E7</v>
      </c>
      <c r="AF44" s="3">
        <v>5898849.126779187</v>
      </c>
      <c r="AG44" s="3">
        <v>0.0</v>
      </c>
      <c r="AH44" s="3">
        <v>0.0</v>
      </c>
      <c r="AI44" s="3">
        <v>0.0</v>
      </c>
      <c r="AJ44" s="3">
        <v>0.0</v>
      </c>
    </row>
    <row r="45" ht="15.75" customHeight="1">
      <c r="A45" s="3">
        <v>43.0</v>
      </c>
      <c r="B45" s="3">
        <v>88.0</v>
      </c>
      <c r="C45" s="3">
        <v>0.9275689688183278</v>
      </c>
      <c r="D45" s="3">
        <v>0.08774548311076202</v>
      </c>
      <c r="E45" s="3">
        <v>0.3522506673137586</v>
      </c>
      <c r="F45" s="3">
        <v>0.1546</v>
      </c>
      <c r="G45" s="3">
        <v>0.126285</v>
      </c>
      <c r="H45" s="3">
        <v>0.001646439345379364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14072.91955571223</v>
      </c>
      <c r="W45" s="3">
        <v>5040.41410784605</v>
      </c>
      <c r="X45" s="3">
        <v>0.0</v>
      </c>
      <c r="Y45" s="3">
        <v>0.0</v>
      </c>
      <c r="Z45" s="3">
        <v>0.0</v>
      </c>
      <c r="AA45" s="3">
        <v>0.0</v>
      </c>
      <c r="AB45" s="3">
        <v>0.0</v>
      </c>
      <c r="AC45" s="3">
        <v>0.0</v>
      </c>
      <c r="AD45" s="3">
        <v>0.0</v>
      </c>
      <c r="AE45" s="3">
        <v>1.854955841198159E7</v>
      </c>
      <c r="AF45" s="3">
        <v>6060823.138908558</v>
      </c>
      <c r="AG45" s="3">
        <v>0.0</v>
      </c>
      <c r="AH45" s="3">
        <v>0.0</v>
      </c>
      <c r="AI45" s="3">
        <v>0.0</v>
      </c>
      <c r="AJ45" s="3">
        <v>0.0</v>
      </c>
    </row>
    <row r="46" ht="15.75" customHeight="1">
      <c r="A46" s="3">
        <v>44.0</v>
      </c>
      <c r="B46" s="3">
        <v>89.0</v>
      </c>
      <c r="C46" s="3">
        <v>0.9275689688183278</v>
      </c>
      <c r="D46" s="3">
        <v>0.0953242056316197</v>
      </c>
      <c r="E46" s="3">
        <v>0.3186726522688667</v>
      </c>
      <c r="F46" s="3">
        <v>0.1546</v>
      </c>
      <c r="G46" s="3">
        <v>0.126285</v>
      </c>
      <c r="H46" s="3">
        <v>0.001425982457456578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14663.98217705214</v>
      </c>
      <c r="W46" s="3">
        <v>4791.262439423539</v>
      </c>
      <c r="X46" s="3">
        <v>0.0</v>
      </c>
      <c r="Y46" s="3">
        <v>0.0</v>
      </c>
      <c r="Z46" s="3">
        <v>0.0</v>
      </c>
      <c r="AA46" s="3">
        <v>0.0</v>
      </c>
      <c r="AB46" s="3">
        <v>0.0</v>
      </c>
      <c r="AC46" s="3">
        <v>0.0</v>
      </c>
      <c r="AD46" s="3">
        <v>0.0</v>
      </c>
      <c r="AE46" s="3">
        <v>2.089208939603868E7</v>
      </c>
      <c r="AF46" s="3">
        <v>6175510.743967373</v>
      </c>
      <c r="AG46" s="3">
        <v>0.0</v>
      </c>
      <c r="AH46" s="3">
        <v>0.0</v>
      </c>
      <c r="AI46" s="3">
        <v>0.0</v>
      </c>
      <c r="AJ46" s="3">
        <v>0.0</v>
      </c>
    </row>
    <row r="47" ht="15.75" customHeight="1">
      <c r="A47" s="3">
        <v>45.0</v>
      </c>
      <c r="B47" s="3">
        <v>90.0</v>
      </c>
      <c r="C47" s="3">
        <v>0.9275689688183278</v>
      </c>
      <c r="D47" s="3">
        <v>0.1034964147471287</v>
      </c>
      <c r="E47" s="3">
        <v>0.2856911752810805</v>
      </c>
      <c r="F47" s="3">
        <v>0.1546</v>
      </c>
      <c r="G47" s="3">
        <v>0.126285</v>
      </c>
      <c r="H47" s="3">
        <v>0.001235044567345035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15279.86942848833</v>
      </c>
      <c r="W47" s="3">
        <v>4516.589797856214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>
        <v>0.0</v>
      </c>
      <c r="AD47" s="3">
        <v>0.0</v>
      </c>
      <c r="AE47" s="3">
        <v>2.353044690541743E7</v>
      </c>
      <c r="AF47" s="3">
        <v>6235527.695342887</v>
      </c>
      <c r="AG47" s="3">
        <v>0.0</v>
      </c>
      <c r="AH47" s="3">
        <v>0.0</v>
      </c>
      <c r="AI47" s="3">
        <v>0.0</v>
      </c>
      <c r="AJ47" s="3">
        <v>0.0</v>
      </c>
    </row>
    <row r="48" ht="15.75" customHeight="1">
      <c r="A48" s="3">
        <v>46.0</v>
      </c>
      <c r="B48" s="3">
        <v>91.0</v>
      </c>
      <c r="C48" s="3">
        <v>0.9275689688183278</v>
      </c>
      <c r="D48" s="3">
        <v>0.1124362967157417</v>
      </c>
      <c r="E48" s="3">
        <v>0.253569117528108</v>
      </c>
      <c r="F48" s="3">
        <v>0.1546</v>
      </c>
      <c r="G48" s="3">
        <v>0.126285</v>
      </c>
      <c r="H48" s="3">
        <v>0.001069673105270254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15921.62394448484</v>
      </c>
      <c r="W48" s="3">
        <v>4219.202782664212</v>
      </c>
      <c r="X48" s="3">
        <v>0.0</v>
      </c>
      <c r="Y48" s="3">
        <v>0.0</v>
      </c>
      <c r="Z48" s="3">
        <v>0.0</v>
      </c>
      <c r="AA48" s="3">
        <v>0.0</v>
      </c>
      <c r="AB48" s="3">
        <v>0.0</v>
      </c>
      <c r="AC48" s="3">
        <v>0.0</v>
      </c>
      <c r="AD48" s="3">
        <v>0.0</v>
      </c>
      <c r="AE48" s="3">
        <v>2.650198939286807E7</v>
      </c>
      <c r="AF48" s="3">
        <v>6233343.299909726</v>
      </c>
      <c r="AG48" s="3">
        <v>0.0</v>
      </c>
      <c r="AH48" s="3">
        <v>0.0</v>
      </c>
      <c r="AI48" s="3">
        <v>0.0</v>
      </c>
      <c r="AJ48" s="3">
        <v>0.0</v>
      </c>
    </row>
    <row r="49" ht="15.75" customHeight="1">
      <c r="A49" s="3">
        <v>47.0</v>
      </c>
      <c r="B49" s="3">
        <v>92.0</v>
      </c>
      <c r="C49" s="3">
        <v>0.9275689688183278</v>
      </c>
      <c r="D49" s="3">
        <v>0.1221340563818334</v>
      </c>
      <c r="E49" s="3">
        <v>0.2225996926312383</v>
      </c>
      <c r="F49" s="3">
        <v>0.1546</v>
      </c>
      <c r="G49" s="3">
        <v>0.126285</v>
      </c>
      <c r="H49" s="3">
        <v>9.264447473326291E-4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16590.33215015321</v>
      </c>
      <c r="W49" s="3">
        <v>3902.093319049621</v>
      </c>
      <c r="X49" s="3">
        <v>0.0</v>
      </c>
      <c r="Y49" s="3">
        <v>0.0</v>
      </c>
      <c r="Z49" s="3">
        <v>0.0</v>
      </c>
      <c r="AA49" s="3">
        <v>0.0</v>
      </c>
      <c r="AB49" s="3">
        <v>0.0</v>
      </c>
      <c r="AC49" s="3">
        <v>0.0</v>
      </c>
      <c r="AD49" s="3">
        <v>0.0</v>
      </c>
      <c r="AE49" s="3">
        <v>2.984879312334641E7</v>
      </c>
      <c r="AF49" s="3">
        <v>6163076.343745396</v>
      </c>
      <c r="AG49" s="3">
        <v>0.0</v>
      </c>
      <c r="AH49" s="3">
        <v>0.0</v>
      </c>
      <c r="AI49" s="3">
        <v>0.0</v>
      </c>
      <c r="AJ49" s="3">
        <v>0.0</v>
      </c>
    </row>
    <row r="50" ht="15.75" customHeight="1">
      <c r="A50" s="3">
        <v>48.0</v>
      </c>
      <c r="B50" s="3">
        <v>93.0</v>
      </c>
      <c r="C50" s="3">
        <v>0.9275689688183278</v>
      </c>
      <c r="D50" s="3">
        <v>0.1326308139534884</v>
      </c>
      <c r="E50" s="3">
        <v>0.1930761142117608</v>
      </c>
      <c r="F50" s="3">
        <v>0.1546</v>
      </c>
      <c r="G50" s="3">
        <v>0.126285</v>
      </c>
      <c r="H50" s="3">
        <v>8.023945499156669E-4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17287.12610045964</v>
      </c>
      <c r="W50" s="3">
        <v>3569.386456625412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v>0.0</v>
      </c>
      <c r="AD50" s="3">
        <v>0.0</v>
      </c>
      <c r="AE50" s="3">
        <v>3.361824796292821E7</v>
      </c>
      <c r="AF50" s="3">
        <v>6020739.502121759</v>
      </c>
      <c r="AG50" s="3">
        <v>0.0</v>
      </c>
      <c r="AH50" s="3">
        <v>0.0</v>
      </c>
      <c r="AI50" s="3">
        <v>0.0</v>
      </c>
      <c r="AJ50" s="3">
        <v>0.0</v>
      </c>
    </row>
    <row r="51" ht="15.75" customHeight="1">
      <c r="A51" s="3">
        <v>49.0</v>
      </c>
      <c r="B51" s="3">
        <v>94.0</v>
      </c>
      <c r="C51" s="3">
        <v>0.9275689688183278</v>
      </c>
      <c r="D51" s="3">
        <v>0.1440615835777126</v>
      </c>
      <c r="E51" s="3">
        <v>0.1652612634473832</v>
      </c>
      <c r="F51" s="3">
        <v>0.1546</v>
      </c>
      <c r="G51" s="3">
        <v>0.126285</v>
      </c>
      <c r="H51" s="3">
        <v>6.949545729392577E-4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18013.18539667895</v>
      </c>
      <c r="W51" s="3">
        <v>3226.006810242508</v>
      </c>
      <c r="X51" s="3">
        <v>0.0</v>
      </c>
      <c r="Y51" s="3">
        <v>0.0</v>
      </c>
      <c r="Z51" s="3">
        <v>0.0</v>
      </c>
      <c r="AA51" s="3">
        <v>0.0</v>
      </c>
      <c r="AB51" s="3">
        <v>0.0</v>
      </c>
      <c r="AC51" s="3">
        <v>0.0</v>
      </c>
      <c r="AD51" s="3">
        <v>0.0</v>
      </c>
      <c r="AE51" s="3">
        <v>3.78637284069266E7</v>
      </c>
      <c r="AF51" s="3">
        <v>5804177.110701511</v>
      </c>
      <c r="AG51" s="3">
        <v>0.0</v>
      </c>
      <c r="AH51" s="3">
        <v>0.0</v>
      </c>
      <c r="AI51" s="3">
        <v>0.0</v>
      </c>
      <c r="AJ51" s="3">
        <v>0.0</v>
      </c>
    </row>
    <row r="52" ht="15.75" customHeight="1">
      <c r="A52" s="3">
        <v>50.0</v>
      </c>
      <c r="B52" s="3">
        <v>95.0</v>
      </c>
      <c r="C52" s="3">
        <v>0.9275689688183278</v>
      </c>
      <c r="D52" s="3">
        <v>0.1565004588559192</v>
      </c>
      <c r="E52" s="3">
        <v>0.1393977998867588</v>
      </c>
      <c r="F52" s="3">
        <v>0.1546</v>
      </c>
      <c r="G52" s="3">
        <v>0.126285</v>
      </c>
      <c r="H52" s="3">
        <v>6.019007214093691E-4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18769.73918333946</v>
      </c>
      <c r="W52" s="3">
        <v>2877.236213268599</v>
      </c>
      <c r="X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v>0.0</v>
      </c>
      <c r="AD52" s="3">
        <v>0.0</v>
      </c>
      <c r="AE52" s="3">
        <v>4.264534934879532E7</v>
      </c>
      <c r="AF52" s="3">
        <v>5514089.450432694</v>
      </c>
      <c r="AG52" s="3">
        <v>0.0</v>
      </c>
      <c r="AH52" s="3">
        <v>0.0</v>
      </c>
      <c r="AI52" s="3">
        <v>0.0</v>
      </c>
      <c r="AJ52" s="3">
        <v>0.0</v>
      </c>
    </row>
    <row r="53" ht="15.75" customHeight="1">
      <c r="A53" s="3">
        <v>51.0</v>
      </c>
      <c r="B53" s="3">
        <v>96.0</v>
      </c>
      <c r="C53" s="3">
        <v>0.9275689688183278</v>
      </c>
      <c r="D53" s="3">
        <v>0.1699426996445927</v>
      </c>
      <c r="E53" s="3">
        <v>0.1157081614494863</v>
      </c>
      <c r="F53" s="3">
        <v>0.1546</v>
      </c>
      <c r="G53" s="3">
        <v>0.126285</v>
      </c>
      <c r="H53" s="3">
        <v>5.213067048409571E-4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19558.06822903972</v>
      </c>
      <c r="W53" s="3">
        <v>2528.879217532714</v>
      </c>
      <c r="X53" s="3">
        <v>0.0</v>
      </c>
      <c r="Y53" s="3">
        <v>0.0</v>
      </c>
      <c r="Z53" s="3">
        <v>0.0</v>
      </c>
      <c r="AA53" s="3">
        <v>0.0</v>
      </c>
      <c r="AB53" s="3">
        <v>0.0</v>
      </c>
      <c r="AC53" s="3">
        <v>0.0</v>
      </c>
      <c r="AD53" s="3">
        <v>0.0</v>
      </c>
      <c r="AE53" s="3">
        <v>4.803081729130794E7</v>
      </c>
      <c r="AF53" s="3">
        <v>5155017.936648482</v>
      </c>
      <c r="AG53" s="3">
        <v>0.0</v>
      </c>
      <c r="AH53" s="3">
        <v>0.0</v>
      </c>
      <c r="AI53" s="3">
        <v>0.0</v>
      </c>
      <c r="AJ53" s="3">
        <v>0.0</v>
      </c>
    </row>
    <row r="54" ht="15.75" customHeight="1">
      <c r="A54" s="3">
        <v>52.0</v>
      </c>
      <c r="B54" s="3">
        <v>97.0</v>
      </c>
      <c r="C54" s="3">
        <v>0.9275689688183278</v>
      </c>
      <c r="D54" s="3">
        <v>0.1846382383781895</v>
      </c>
      <c r="E54" s="3">
        <v>0.094344010353474</v>
      </c>
      <c r="F54" s="3">
        <v>0.1546</v>
      </c>
      <c r="G54" s="3">
        <v>0.126285</v>
      </c>
      <c r="H54" s="3">
        <v>4.515041614766647E-4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20379.50709465939</v>
      </c>
      <c r="W54" s="3">
        <v>2187.277471791764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v>0.0</v>
      </c>
      <c r="AD54" s="3">
        <v>0.0</v>
      </c>
      <c r="AE54" s="3">
        <v>5.409638905294076E7</v>
      </c>
      <c r="AF54" s="3">
        <v>4734006.187060187</v>
      </c>
      <c r="AG54" s="3">
        <v>0.0</v>
      </c>
      <c r="AH54" s="3">
        <v>0.0</v>
      </c>
      <c r="AI54" s="3">
        <v>0.0</v>
      </c>
      <c r="AJ54" s="3">
        <v>0.0</v>
      </c>
    </row>
    <row r="55" ht="15.75" customHeight="1">
      <c r="A55" s="3">
        <v>53.0</v>
      </c>
      <c r="B55" s="3">
        <v>98.0</v>
      </c>
      <c r="C55" s="3">
        <v>0.9275689688183278</v>
      </c>
      <c r="D55" s="3">
        <v>0.2005144143178652</v>
      </c>
      <c r="E55" s="3">
        <v>0.07542667637304855</v>
      </c>
      <c r="F55" s="3">
        <v>0.1546</v>
      </c>
      <c r="G55" s="3">
        <v>0.126285</v>
      </c>
      <c r="H55" s="3">
        <v>3.910481218401738E-4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21235.44639263509</v>
      </c>
      <c r="W55" s="3">
        <v>1858.326153883177</v>
      </c>
      <c r="X55" s="3">
        <v>0.0</v>
      </c>
      <c r="Y55" s="3">
        <v>0.0</v>
      </c>
      <c r="Z55" s="3">
        <v>0.0</v>
      </c>
      <c r="AA55" s="3">
        <v>0.0</v>
      </c>
      <c r="AB55" s="3">
        <v>0.0</v>
      </c>
      <c r="AC55" s="3">
        <v>0.0</v>
      </c>
      <c r="AD55" s="3">
        <v>0.0</v>
      </c>
      <c r="AE55" s="3">
        <v>6.092795154449139E7</v>
      </c>
      <c r="AF55" s="3">
        <v>4262729.351796419</v>
      </c>
      <c r="AG55" s="3">
        <v>0.0</v>
      </c>
      <c r="AH55" s="3">
        <v>0.0</v>
      </c>
      <c r="AI55" s="3">
        <v>0.0</v>
      </c>
      <c r="AJ55" s="3">
        <v>0.0</v>
      </c>
    </row>
    <row r="56" ht="15.75" customHeight="1">
      <c r="A56" s="3">
        <v>54.0</v>
      </c>
      <c r="B56" s="3">
        <v>99.0</v>
      </c>
      <c r="C56" s="3">
        <v>0.9275689688183278</v>
      </c>
      <c r="D56" s="3">
        <v>0.2176943699731904</v>
      </c>
      <c r="E56" s="3">
        <v>0.05900671358084602</v>
      </c>
      <c r="F56" s="3">
        <v>0.1546</v>
      </c>
      <c r="G56" s="3">
        <v>0.126285</v>
      </c>
      <c r="H56" s="3">
        <v>3.386870966916454E-4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0.0</v>
      </c>
      <c r="U56" s="3">
        <v>0.0</v>
      </c>
      <c r="V56" s="3">
        <v>22127.33514112576</v>
      </c>
      <c r="W56" s="3">
        <v>1548.104582413801</v>
      </c>
      <c r="X56" s="3">
        <v>0.0</v>
      </c>
      <c r="Y56" s="3">
        <v>0.0</v>
      </c>
      <c r="Z56" s="3">
        <v>0.0</v>
      </c>
      <c r="AA56" s="3">
        <v>0.0</v>
      </c>
      <c r="AB56" s="3">
        <v>0.0</v>
      </c>
      <c r="AC56" s="3">
        <v>0.0</v>
      </c>
      <c r="AD56" s="3">
        <v>0.0</v>
      </c>
      <c r="AE56" s="3">
        <v>6.862223790528747E7</v>
      </c>
      <c r="AF56" s="3">
        <v>3755886.980554711</v>
      </c>
      <c r="AG56" s="3">
        <v>0.0</v>
      </c>
      <c r="AH56" s="3">
        <v>0.0</v>
      </c>
      <c r="AI56" s="3">
        <v>0.0</v>
      </c>
      <c r="AJ56" s="3">
        <v>0.0</v>
      </c>
    </row>
    <row r="57" ht="15.75" customHeight="1">
      <c r="A57" s="3">
        <v>55.0</v>
      </c>
      <c r="B57" s="3">
        <v>100.0</v>
      </c>
      <c r="C57" s="3">
        <v>0.9275689688183278</v>
      </c>
      <c r="D57" s="3">
        <v>0.2366346812885538</v>
      </c>
      <c r="E57" s="3">
        <v>0.04504367871875754</v>
      </c>
      <c r="F57" s="3">
        <v>0.1546</v>
      </c>
      <c r="G57" s="3">
        <v>0.126285</v>
      </c>
      <c r="H57" s="3">
        <v>2.93337170181574E-4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23056.68321705304</v>
      </c>
      <c r="W57" s="3">
        <v>1261.95674978171</v>
      </c>
      <c r="X57" s="3">
        <v>0.0</v>
      </c>
      <c r="Y57" s="3">
        <v>0.0</v>
      </c>
      <c r="Z57" s="3">
        <v>0.0</v>
      </c>
      <c r="AA57" s="3">
        <v>0.0</v>
      </c>
      <c r="AB57" s="3">
        <v>0.0</v>
      </c>
      <c r="AC57" s="3">
        <v>0.0</v>
      </c>
      <c r="AD57" s="3">
        <v>0.0</v>
      </c>
      <c r="AE57" s="3">
        <v>7.72881972191567E7</v>
      </c>
      <c r="AF57" s="3">
        <v>3229187.336012345</v>
      </c>
      <c r="AG57" s="3">
        <v>0.0</v>
      </c>
      <c r="AH57" s="3">
        <v>0.0</v>
      </c>
      <c r="AI57" s="3">
        <v>0.0</v>
      </c>
      <c r="AJ57" s="3">
        <v>0.0</v>
      </c>
    </row>
    <row r="58" ht="15.75" customHeight="1">
      <c r="A58" s="3">
        <v>56.0</v>
      </c>
      <c r="B58" s="3">
        <v>101.0</v>
      </c>
      <c r="C58" s="3">
        <v>0.9275689688183278</v>
      </c>
      <c r="D58" s="3">
        <v>0.2365881032547699</v>
      </c>
      <c r="E58" s="3">
        <v>0.03438688020706945</v>
      </c>
      <c r="F58" s="3">
        <v>0.1546</v>
      </c>
      <c r="G58" s="3">
        <v>0.126285</v>
      </c>
      <c r="H58" s="3">
        <v>2.540595619102495E-4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24025.06391216928</v>
      </c>
      <c r="W58" s="3">
        <v>1003.794045190057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0.0</v>
      </c>
      <c r="AE58" s="3">
        <v>8.70485372049779E7</v>
      </c>
      <c r="AF58" s="3">
        <v>2776517.814809652</v>
      </c>
      <c r="AG58" s="3">
        <v>0.0</v>
      </c>
      <c r="AH58" s="3">
        <v>0.0</v>
      </c>
      <c r="AI58" s="3">
        <v>0.0</v>
      </c>
      <c r="AJ58" s="3">
        <v>0.0</v>
      </c>
    </row>
    <row r="59" ht="15.75" customHeight="1">
      <c r="A59" s="3">
        <v>57.0</v>
      </c>
      <c r="B59" s="3">
        <v>102.0</v>
      </c>
      <c r="C59" s="3">
        <v>0.9275689688183278</v>
      </c>
      <c r="D59" s="3">
        <v>0.236695089679506</v>
      </c>
      <c r="E59" s="3">
        <v>0.02624767451265872</v>
      </c>
      <c r="F59" s="3">
        <v>0.1546</v>
      </c>
      <c r="G59" s="3">
        <v>0.126285</v>
      </c>
      <c r="H59" s="3">
        <v>2.200411934091888E-4</v>
      </c>
      <c r="I59" s="3">
        <v>0.0</v>
      </c>
      <c r="J59" s="3">
        <v>0.0</v>
      </c>
      <c r="K59" s="3">
        <v>0.0</v>
      </c>
      <c r="L59" s="3">
        <v>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25034.11659648038</v>
      </c>
      <c r="W59" s="3">
        <v>798.4932652512733</v>
      </c>
      <c r="X59" s="3">
        <v>0.0</v>
      </c>
      <c r="Y59" s="3">
        <v>0.0</v>
      </c>
      <c r="Z59" s="3">
        <v>0.0</v>
      </c>
      <c r="AA59" s="3">
        <v>0.0</v>
      </c>
      <c r="AB59" s="3">
        <v>0.0</v>
      </c>
      <c r="AC59" s="3">
        <v>0.0</v>
      </c>
      <c r="AD59" s="3">
        <v>0.0</v>
      </c>
      <c r="AE59" s="3">
        <v>9.804146172590853E7</v>
      </c>
      <c r="AF59" s="3">
        <v>2386969.230482005</v>
      </c>
      <c r="AG59" s="3">
        <v>0.0</v>
      </c>
      <c r="AH59" s="3">
        <v>0.0</v>
      </c>
      <c r="AI59" s="3">
        <v>0.0</v>
      </c>
      <c r="AJ59" s="3">
        <v>0.0</v>
      </c>
    </row>
    <row r="60" ht="15.75" customHeight="1">
      <c r="A60" s="3">
        <v>58.0</v>
      </c>
      <c r="B60" s="3">
        <v>103.0</v>
      </c>
      <c r="C60" s="3">
        <v>0.9275689688183278</v>
      </c>
      <c r="D60" s="3">
        <v>0.236517719568567</v>
      </c>
      <c r="E60" s="3">
        <v>0.02003963439294668</v>
      </c>
      <c r="F60" s="3">
        <v>0.1546</v>
      </c>
      <c r="G60" s="3">
        <v>0.126285</v>
      </c>
      <c r="H60" s="3">
        <v>1.905778567548838E-4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  <c r="T60" s="3">
        <v>0.0</v>
      </c>
      <c r="U60" s="3">
        <v>0.0</v>
      </c>
      <c r="V60" s="3">
        <v>26085.54949353256</v>
      </c>
      <c r="W60" s="3">
        <v>635.0925710935556</v>
      </c>
      <c r="X60" s="3">
        <v>0.0</v>
      </c>
      <c r="Y60" s="3">
        <v>0.0</v>
      </c>
      <c r="Z60" s="3">
        <v>0.0</v>
      </c>
      <c r="AA60" s="3">
        <v>0.0</v>
      </c>
      <c r="AB60" s="3">
        <v>0.0</v>
      </c>
      <c r="AC60" s="3">
        <v>0.0</v>
      </c>
      <c r="AD60" s="3">
        <v>0.0</v>
      </c>
      <c r="AE60" s="3">
        <v>1.104226277199649E8</v>
      </c>
      <c r="AF60" s="3">
        <v>2052551.595528231</v>
      </c>
      <c r="AG60" s="3">
        <v>0.0</v>
      </c>
      <c r="AH60" s="3">
        <v>0.0</v>
      </c>
      <c r="AI60" s="3">
        <v>0.0</v>
      </c>
      <c r="AJ60" s="3">
        <v>0.0</v>
      </c>
    </row>
    <row r="61" ht="15.75" customHeight="1">
      <c r="A61" s="3">
        <v>59.0</v>
      </c>
      <c r="B61" s="3">
        <v>104.0</v>
      </c>
      <c r="C61" s="3">
        <v>0.9275689688183278</v>
      </c>
      <c r="D61" s="3">
        <v>0.2366296670030272</v>
      </c>
      <c r="E61" s="3">
        <v>0.0152976623796813</v>
      </c>
      <c r="F61" s="3">
        <v>0.1546</v>
      </c>
      <c r="G61" s="3">
        <v>0.126285</v>
      </c>
      <c r="H61" s="3">
        <v>1.650596368914635E-4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0.0</v>
      </c>
      <c r="T61" s="3">
        <v>0.0</v>
      </c>
      <c r="U61" s="3">
        <v>0.0</v>
      </c>
      <c r="V61" s="3">
        <v>27181.14257226093</v>
      </c>
      <c r="W61" s="3">
        <v>505.2469652910397</v>
      </c>
      <c r="X61" s="3">
        <v>0.0</v>
      </c>
      <c r="Y61" s="3">
        <v>0.0</v>
      </c>
      <c r="Z61" s="3">
        <v>0.0</v>
      </c>
      <c r="AA61" s="3">
        <v>0.0</v>
      </c>
      <c r="AB61" s="3">
        <v>0.0</v>
      </c>
      <c r="AC61" s="3">
        <v>0.0</v>
      </c>
      <c r="AD61" s="3">
        <v>0.0</v>
      </c>
      <c r="AE61" s="3">
        <v>1.243673492615807E8</v>
      </c>
      <c r="AF61" s="3">
        <v>1764727.530581874</v>
      </c>
      <c r="AG61" s="3">
        <v>0.0</v>
      </c>
      <c r="AH61" s="3">
        <v>0.0</v>
      </c>
      <c r="AI61" s="3">
        <v>0.0</v>
      </c>
      <c r="AJ61" s="3">
        <v>0.0</v>
      </c>
    </row>
    <row r="62" ht="15.75" customHeight="1">
      <c r="A62" s="3">
        <v>60.0</v>
      </c>
      <c r="B62" s="3">
        <v>105.0</v>
      </c>
      <c r="C62" s="3">
        <v>0.9275689688183278</v>
      </c>
      <c r="D62" s="3">
        <v>0.2366159947124917</v>
      </c>
      <c r="E62" s="3">
        <v>0.01167799077893714</v>
      </c>
      <c r="F62" s="3">
        <v>0.1546</v>
      </c>
      <c r="G62" s="3">
        <v>0.126285</v>
      </c>
      <c r="H62" s="3">
        <v>1.429582858924853E-4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28322.75056029589</v>
      </c>
      <c r="W62" s="3">
        <v>401.8895469938081</v>
      </c>
      <c r="X62" s="3">
        <v>0.0</v>
      </c>
      <c r="Y62" s="3">
        <v>0.0</v>
      </c>
      <c r="Z62" s="3">
        <v>0.0</v>
      </c>
      <c r="AA62" s="3">
        <v>0.0</v>
      </c>
      <c r="AB62" s="3">
        <v>0.0</v>
      </c>
      <c r="AC62" s="3">
        <v>0.0</v>
      </c>
      <c r="AD62" s="3">
        <v>0.0</v>
      </c>
      <c r="AE62" s="3">
        <v>1.400730799630794E8</v>
      </c>
      <c r="AF62" s="3">
        <v>1517291.473583955</v>
      </c>
      <c r="AG62" s="3">
        <v>0.0</v>
      </c>
      <c r="AH62" s="3">
        <v>0.0</v>
      </c>
      <c r="AI62" s="3">
        <v>0.0</v>
      </c>
      <c r="AJ62" s="3">
        <v>0.0</v>
      </c>
    </row>
    <row r="63" ht="15.75" customHeight="1">
      <c r="A63" s="3">
        <v>61.0</v>
      </c>
      <c r="B63" s="3">
        <v>106.0</v>
      </c>
      <c r="C63" s="3">
        <v>0.9275689688183278</v>
      </c>
      <c r="D63" s="3">
        <v>0.2363636363636363</v>
      </c>
      <c r="E63" s="3">
        <v>0.008917738413006545</v>
      </c>
      <c r="F63" s="3">
        <v>0.1546</v>
      </c>
      <c r="G63" s="3">
        <v>0.126285</v>
      </c>
      <c r="H63" s="3">
        <v>1.23816287798792E-4</v>
      </c>
      <c r="I63" s="3">
        <v>0.0</v>
      </c>
      <c r="J63" s="3">
        <v>0.0</v>
      </c>
      <c r="K63" s="3">
        <v>0.0</v>
      </c>
      <c r="L63" s="3">
        <v>0.0</v>
      </c>
      <c r="M63" s="3">
        <v>0.0</v>
      </c>
      <c r="N63" s="3">
        <v>0.0</v>
      </c>
      <c r="O63" s="3">
        <v>0.0</v>
      </c>
      <c r="P63" s="3">
        <v>0.0</v>
      </c>
      <c r="Q63" s="3">
        <v>0.0</v>
      </c>
      <c r="R63" s="3">
        <v>0.0</v>
      </c>
      <c r="S63" s="3">
        <v>0.0</v>
      </c>
      <c r="T63" s="3">
        <v>0.0</v>
      </c>
      <c r="U63" s="3">
        <v>0.0</v>
      </c>
      <c r="V63" s="3">
        <v>29512.30608382832</v>
      </c>
      <c r="W63" s="3">
        <v>319.6814862541428</v>
      </c>
      <c r="X63" s="3">
        <v>0.0</v>
      </c>
      <c r="Y63" s="3">
        <v>0.0</v>
      </c>
      <c r="Z63" s="3">
        <v>0.0</v>
      </c>
      <c r="AA63" s="3">
        <v>0.0</v>
      </c>
      <c r="AB63" s="3">
        <v>0.0</v>
      </c>
      <c r="AC63" s="3">
        <v>0.0</v>
      </c>
      <c r="AD63" s="3">
        <v>0.0</v>
      </c>
      <c r="AE63" s="3">
        <v>1.577622088662168E8</v>
      </c>
      <c r="AF63" s="3">
        <v>1304980.188139477</v>
      </c>
      <c r="AG63" s="3">
        <v>0.0</v>
      </c>
      <c r="AH63" s="3">
        <v>0.0</v>
      </c>
      <c r="AI63" s="3">
        <v>0.0</v>
      </c>
      <c r="AJ63" s="3">
        <v>0.0</v>
      </c>
    </row>
    <row r="64" ht="15.75" customHeight="1">
      <c r="A64" s="3">
        <v>62.0</v>
      </c>
      <c r="B64" s="3">
        <v>107.0</v>
      </c>
      <c r="C64" s="3">
        <v>0.9275689688183278</v>
      </c>
      <c r="D64" s="3">
        <v>0.235827664399093</v>
      </c>
      <c r="E64" s="3">
        <v>0.006814688991345138</v>
      </c>
      <c r="F64" s="3">
        <v>0.1546</v>
      </c>
      <c r="G64" s="3">
        <v>0.126285</v>
      </c>
      <c r="H64" s="3">
        <v>1.072373876656782E-4</v>
      </c>
      <c r="I64" s="3">
        <v>0.0</v>
      </c>
      <c r="J64" s="3">
        <v>0.0</v>
      </c>
      <c r="K64" s="3">
        <v>0.0</v>
      </c>
      <c r="L64" s="3">
        <v>0.0</v>
      </c>
      <c r="M64" s="3">
        <v>0.0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  <c r="S64" s="3">
        <v>0.0</v>
      </c>
      <c r="T64" s="3">
        <v>0.0</v>
      </c>
      <c r="U64" s="3">
        <v>0.0</v>
      </c>
      <c r="V64" s="3">
        <v>30751.82293934911</v>
      </c>
      <c r="W64" s="3">
        <v>254.373464807751</v>
      </c>
      <c r="X64" s="3">
        <v>0.0</v>
      </c>
      <c r="Y64" s="3">
        <v>0.0</v>
      </c>
      <c r="Z64" s="3">
        <v>0.0</v>
      </c>
      <c r="AA64" s="3">
        <v>0.0</v>
      </c>
      <c r="AB64" s="3">
        <v>0.0</v>
      </c>
      <c r="AC64" s="3">
        <v>0.0</v>
      </c>
      <c r="AD64" s="3">
        <v>0.0</v>
      </c>
      <c r="AE64" s="3">
        <v>1.77685209412887E8</v>
      </c>
      <c r="AF64" s="3">
        <v>1123164.918308281</v>
      </c>
      <c r="AG64" s="3">
        <v>0.0</v>
      </c>
      <c r="AH64" s="3">
        <v>0.0</v>
      </c>
      <c r="AI64" s="3">
        <v>0.0</v>
      </c>
      <c r="AJ64" s="3">
        <v>0.0</v>
      </c>
    </row>
    <row r="65" ht="15.75" customHeight="1">
      <c r="A65" s="3">
        <v>63.0</v>
      </c>
      <c r="B65" s="3">
        <v>108.0</v>
      </c>
      <c r="C65" s="3">
        <v>0.9275689688183278</v>
      </c>
      <c r="D65" s="3">
        <v>0.2359050445103857</v>
      </c>
      <c r="E65" s="3">
        <v>0.005207069481517427</v>
      </c>
      <c r="F65" s="3">
        <v>0.1546</v>
      </c>
      <c r="G65" s="3">
        <v>0.126285</v>
      </c>
      <c r="H65" s="3">
        <v>9.287838876292929E-5</v>
      </c>
      <c r="I65" s="3">
        <v>0.0</v>
      </c>
      <c r="J65" s="3">
        <v>0.0</v>
      </c>
      <c r="K65" s="3">
        <v>0.0</v>
      </c>
      <c r="L65" s="3">
        <v>0.0</v>
      </c>
      <c r="M65" s="3">
        <v>0.0</v>
      </c>
      <c r="N65" s="3">
        <v>0.0</v>
      </c>
      <c r="O65" s="3">
        <v>0.0</v>
      </c>
      <c r="P65" s="3">
        <v>0.0</v>
      </c>
      <c r="Q65" s="3">
        <v>0.0</v>
      </c>
      <c r="R65" s="3">
        <v>0.0</v>
      </c>
      <c r="S65" s="3">
        <v>0.0</v>
      </c>
      <c r="T65" s="3">
        <v>0.0</v>
      </c>
      <c r="U65" s="3">
        <v>0.0</v>
      </c>
      <c r="V65" s="3">
        <v>32043.39950280177</v>
      </c>
      <c r="W65" s="3">
        <v>202.5493416351497</v>
      </c>
      <c r="X65" s="3">
        <v>0.0</v>
      </c>
      <c r="Y65" s="3">
        <v>0.0</v>
      </c>
      <c r="Z65" s="3">
        <v>0.0</v>
      </c>
      <c r="AA65" s="3">
        <v>0.0</v>
      </c>
      <c r="AB65" s="3">
        <v>0.0</v>
      </c>
      <c r="AC65" s="3">
        <v>0.0</v>
      </c>
      <c r="AD65" s="3">
        <v>0.0</v>
      </c>
      <c r="AE65" s="3">
        <v>2.001241860835935E8</v>
      </c>
      <c r="AF65" s="3">
        <v>966583.0222680619</v>
      </c>
      <c r="AG65" s="3">
        <v>0.0</v>
      </c>
      <c r="AH65" s="3">
        <v>0.0</v>
      </c>
      <c r="AI65" s="3">
        <v>0.0</v>
      </c>
      <c r="AJ65" s="3">
        <v>0.0</v>
      </c>
    </row>
    <row r="66" ht="15.75" customHeight="1">
      <c r="A66" s="3">
        <v>64.0</v>
      </c>
      <c r="B66" s="3">
        <v>109.0</v>
      </c>
      <c r="C66" s="3">
        <v>0.9275689688183278</v>
      </c>
      <c r="D66" s="3">
        <v>0.2349514563106796</v>
      </c>
      <c r="E66" s="3">
        <v>0.003983660923724012</v>
      </c>
      <c r="F66" s="3">
        <v>0.1546</v>
      </c>
      <c r="G66" s="3">
        <v>0.126285</v>
      </c>
      <c r="H66" s="3">
        <v>8.044204812309829E-5</v>
      </c>
      <c r="I66" s="3">
        <v>0.0</v>
      </c>
      <c r="J66" s="3">
        <v>0.0</v>
      </c>
      <c r="K66" s="3">
        <v>0.0</v>
      </c>
      <c r="L66" s="3">
        <v>0.0</v>
      </c>
      <c r="M66" s="3">
        <v>0.0</v>
      </c>
      <c r="N66" s="3">
        <v>0.0</v>
      </c>
      <c r="O66" s="3">
        <v>0.0</v>
      </c>
      <c r="P66" s="3">
        <v>0.0</v>
      </c>
      <c r="Q66" s="3">
        <v>0.0</v>
      </c>
      <c r="R66" s="3">
        <v>0.0</v>
      </c>
      <c r="S66" s="3">
        <v>0.0</v>
      </c>
      <c r="T66" s="3">
        <v>0.0</v>
      </c>
      <c r="U66" s="3">
        <v>0.0</v>
      </c>
      <c r="V66" s="3">
        <v>33389.22228191944</v>
      </c>
      <c r="W66" s="3">
        <v>161.2671412487691</v>
      </c>
      <c r="X66" s="3">
        <v>0.0</v>
      </c>
      <c r="Y66" s="3">
        <v>0.0</v>
      </c>
      <c r="Z66" s="3">
        <v>0.0</v>
      </c>
      <c r="AA66" s="3">
        <v>0.0</v>
      </c>
      <c r="AB66" s="3">
        <v>0.0</v>
      </c>
      <c r="AC66" s="3">
        <v>0.0</v>
      </c>
      <c r="AD66" s="3">
        <v>0.0</v>
      </c>
      <c r="AE66" s="3">
        <v>2.2539686892316E8</v>
      </c>
      <c r="AF66" s="3">
        <v>832868.5358032282</v>
      </c>
      <c r="AG66" s="3">
        <v>0.0</v>
      </c>
      <c r="AH66" s="3">
        <v>0.0</v>
      </c>
      <c r="AI66" s="3">
        <v>0.0</v>
      </c>
      <c r="AJ66" s="3">
        <v>0.0</v>
      </c>
    </row>
    <row r="67" ht="15.75" customHeight="1">
      <c r="A67" s="3">
        <v>65.0</v>
      </c>
      <c r="B67" s="3">
        <v>110.0</v>
      </c>
      <c r="C67" s="3">
        <v>0.9275689688183278</v>
      </c>
      <c r="D67" s="3">
        <v>0.2360406091370558</v>
      </c>
      <c r="E67" s="3">
        <v>0.00304335517269271</v>
      </c>
      <c r="F67" s="3">
        <v>0.1546</v>
      </c>
      <c r="G67" s="3">
        <v>0.126285</v>
      </c>
      <c r="H67" s="3">
        <v>6.96709233700834E-5</v>
      </c>
      <c r="I67" s="3">
        <v>0.0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0.0</v>
      </c>
      <c r="P67" s="3">
        <v>0.0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34791.56961776006</v>
      </c>
      <c r="W67" s="3">
        <v>128.5590336027177</v>
      </c>
      <c r="X67" s="3">
        <v>0.0</v>
      </c>
      <c r="Y67" s="3">
        <v>0.0</v>
      </c>
      <c r="Z67" s="3">
        <v>0.0</v>
      </c>
      <c r="AA67" s="3">
        <v>0.0</v>
      </c>
      <c r="AB67" s="3">
        <v>0.0</v>
      </c>
      <c r="AC67" s="3">
        <v>0.0</v>
      </c>
      <c r="AD67" s="3">
        <v>0.0</v>
      </c>
      <c r="AE67" s="3">
        <v>2.538611125151213E8</v>
      </c>
      <c r="AF67" s="3">
        <v>716630.0735862659</v>
      </c>
      <c r="AG67" s="3">
        <v>0.0</v>
      </c>
      <c r="AH67" s="3">
        <v>0.0</v>
      </c>
      <c r="AI67" s="3">
        <v>0.0</v>
      </c>
      <c r="AJ67" s="3">
        <v>0.0</v>
      </c>
    </row>
    <row r="68" ht="15.75" customHeight="1">
      <c r="C68" s="3">
        <v>0.9275689688183278</v>
      </c>
      <c r="I68" s="3">
        <v>0.0</v>
      </c>
      <c r="J68" s="3">
        <v>0.0</v>
      </c>
      <c r="N68" s="3">
        <v>0.0</v>
      </c>
      <c r="P68" s="3">
        <v>0.0</v>
      </c>
      <c r="Q68" s="3">
        <v>0.0</v>
      </c>
      <c r="R68" s="3">
        <v>0.0</v>
      </c>
      <c r="T68" s="3">
        <v>0.0</v>
      </c>
      <c r="U68" s="3">
        <v>0.0</v>
      </c>
      <c r="V68" s="3">
        <v>0.0</v>
      </c>
      <c r="W68" s="3">
        <v>0.0</v>
      </c>
      <c r="Y68" s="3">
        <v>0.0</v>
      </c>
      <c r="AA68" s="3">
        <v>0.0</v>
      </c>
      <c r="AB68" s="3">
        <v>0.0</v>
      </c>
      <c r="AC68" s="3">
        <v>0.0</v>
      </c>
      <c r="AD68" s="3">
        <v>0.0</v>
      </c>
      <c r="AI68" s="3">
        <v>0.0</v>
      </c>
    </row>
    <row r="69" ht="15.75" customHeight="1">
      <c r="C69" s="3">
        <v>0.9275689688183278</v>
      </c>
      <c r="I69" s="3">
        <v>0.0</v>
      </c>
      <c r="J69" s="3">
        <v>0.0</v>
      </c>
      <c r="T69" s="3">
        <v>0.0</v>
      </c>
      <c r="U69" s="3">
        <v>0.0</v>
      </c>
      <c r="V69" s="3">
        <v>0.0</v>
      </c>
      <c r="Y69" s="3">
        <v>0.0</v>
      </c>
      <c r="AA69" s="3">
        <v>0.0</v>
      </c>
      <c r="AB69" s="3">
        <v>0.0</v>
      </c>
      <c r="AC69" s="3">
        <v>0.0</v>
      </c>
      <c r="AD69" s="3">
        <v>0.0</v>
      </c>
      <c r="AI69" s="3">
        <v>0.0</v>
      </c>
    </row>
    <row r="70" ht="15.75" customHeight="1">
      <c r="C70" s="3">
        <v>0.9275689688183278</v>
      </c>
      <c r="I70" s="3">
        <v>0.0</v>
      </c>
      <c r="J70" s="3">
        <v>0.0</v>
      </c>
      <c r="T70" s="3">
        <v>0.0</v>
      </c>
      <c r="U70" s="3">
        <v>0.0</v>
      </c>
      <c r="V70" s="3">
        <v>0.0</v>
      </c>
      <c r="Y70" s="3">
        <v>0.0</v>
      </c>
      <c r="AA70" s="3">
        <v>0.0</v>
      </c>
      <c r="AB70" s="3">
        <v>0.0</v>
      </c>
      <c r="AC70" s="3">
        <v>0.0</v>
      </c>
      <c r="AD70" s="3">
        <v>0.0</v>
      </c>
      <c r="AI70" s="3">
        <v>0.0</v>
      </c>
    </row>
    <row r="71" ht="15.75" customHeight="1">
      <c r="C71" s="3">
        <v>0.9275689688183278</v>
      </c>
      <c r="I71" s="3">
        <v>0.0</v>
      </c>
      <c r="J71" s="3">
        <v>0.0</v>
      </c>
      <c r="T71" s="3">
        <v>0.0</v>
      </c>
      <c r="U71" s="3">
        <v>0.0</v>
      </c>
      <c r="V71" s="3">
        <v>0.0</v>
      </c>
      <c r="Y71" s="3">
        <v>0.0</v>
      </c>
      <c r="AA71" s="3">
        <v>0.0</v>
      </c>
      <c r="AB71" s="3">
        <v>0.0</v>
      </c>
      <c r="AC71" s="3">
        <v>0.0</v>
      </c>
      <c r="AD71" s="3">
        <v>0.0</v>
      </c>
      <c r="AI71" s="3">
        <v>0.0</v>
      </c>
    </row>
    <row r="72" ht="15.75" customHeight="1">
      <c r="C72" s="3">
        <v>0.9275689688183278</v>
      </c>
      <c r="I72" s="3">
        <v>0.0</v>
      </c>
      <c r="J72" s="3">
        <v>0.0</v>
      </c>
      <c r="T72" s="3">
        <v>0.0</v>
      </c>
      <c r="U72" s="3">
        <v>0.0</v>
      </c>
      <c r="V72" s="3">
        <v>0.0</v>
      </c>
      <c r="Y72" s="3">
        <v>0.0</v>
      </c>
      <c r="AA72" s="3">
        <v>0.0</v>
      </c>
      <c r="AB72" s="3">
        <v>0.0</v>
      </c>
      <c r="AC72" s="3">
        <v>0.0</v>
      </c>
      <c r="AD72" s="3">
        <v>0.0</v>
      </c>
      <c r="AI72" s="3">
        <v>0.0</v>
      </c>
    </row>
    <row r="73" ht="15.75" customHeight="1">
      <c r="C73" s="3">
        <v>0.9275689688183278</v>
      </c>
      <c r="I73" s="3">
        <v>0.0</v>
      </c>
      <c r="J73" s="3">
        <v>0.0</v>
      </c>
      <c r="T73" s="3">
        <v>0.0</v>
      </c>
      <c r="U73" s="3">
        <v>0.0</v>
      </c>
      <c r="V73" s="3">
        <v>0.0</v>
      </c>
      <c r="Y73" s="3">
        <v>0.0</v>
      </c>
      <c r="AA73" s="3">
        <v>0.0</v>
      </c>
      <c r="AB73" s="3">
        <v>0.0</v>
      </c>
      <c r="AC73" s="3">
        <v>0.0</v>
      </c>
      <c r="AD73" s="3">
        <v>0.0</v>
      </c>
      <c r="AI73" s="3">
        <v>0.0</v>
      </c>
    </row>
    <row r="74" ht="15.75" customHeight="1">
      <c r="C74" s="3">
        <v>0.9275689688183278</v>
      </c>
      <c r="I74" s="3">
        <v>0.0</v>
      </c>
      <c r="J74" s="3">
        <v>0.0</v>
      </c>
      <c r="T74" s="3">
        <v>0.0</v>
      </c>
      <c r="U74" s="3">
        <v>0.0</v>
      </c>
      <c r="V74" s="3">
        <v>0.0</v>
      </c>
      <c r="Y74" s="3">
        <v>0.0</v>
      </c>
      <c r="AA74" s="3">
        <v>0.0</v>
      </c>
      <c r="AB74" s="3">
        <v>0.0</v>
      </c>
      <c r="AC74" s="3">
        <v>0.0</v>
      </c>
      <c r="AD74" s="3">
        <v>0.0</v>
      </c>
      <c r="AI74" s="3">
        <v>0.0</v>
      </c>
    </row>
    <row r="75" ht="15.75" customHeight="1">
      <c r="C75" s="3">
        <v>0.9275689688183278</v>
      </c>
      <c r="I75" s="3">
        <v>0.0</v>
      </c>
      <c r="J75" s="3">
        <v>0.0</v>
      </c>
      <c r="T75" s="3">
        <v>0.0</v>
      </c>
      <c r="U75" s="3">
        <v>0.0</v>
      </c>
      <c r="V75" s="3">
        <v>0.0</v>
      </c>
      <c r="Y75" s="3">
        <v>0.0</v>
      </c>
      <c r="AA75" s="3">
        <v>0.0</v>
      </c>
      <c r="AB75" s="3">
        <v>0.0</v>
      </c>
      <c r="AC75" s="3">
        <v>0.0</v>
      </c>
      <c r="AD75" s="3">
        <v>0.0</v>
      </c>
      <c r="AI75" s="3">
        <v>0.0</v>
      </c>
    </row>
    <row r="76" ht="15.75" customHeight="1">
      <c r="C76" s="3">
        <v>0.9275689688183278</v>
      </c>
      <c r="I76" s="3">
        <v>0.0</v>
      </c>
      <c r="J76" s="3">
        <v>0.0</v>
      </c>
      <c r="T76" s="3">
        <v>0.0</v>
      </c>
      <c r="U76" s="3">
        <v>0.0</v>
      </c>
      <c r="V76" s="3">
        <v>0.0</v>
      </c>
      <c r="Y76" s="3">
        <v>0.0</v>
      </c>
      <c r="AA76" s="3">
        <v>0.0</v>
      </c>
      <c r="AB76" s="3">
        <v>0.0</v>
      </c>
      <c r="AC76" s="3">
        <v>0.0</v>
      </c>
      <c r="AD76" s="3">
        <v>0.0</v>
      </c>
      <c r="AI76" s="3">
        <v>0.0</v>
      </c>
    </row>
    <row r="77" ht="15.75" customHeight="1">
      <c r="C77" s="3">
        <v>0.9275689688183278</v>
      </c>
      <c r="I77" s="3">
        <v>0.0</v>
      </c>
      <c r="J77" s="3">
        <v>0.0</v>
      </c>
      <c r="T77" s="3">
        <v>0.0</v>
      </c>
      <c r="U77" s="3">
        <v>0.0</v>
      </c>
      <c r="V77" s="3">
        <v>0.0</v>
      </c>
      <c r="Y77" s="3">
        <v>0.0</v>
      </c>
      <c r="AA77" s="3">
        <v>0.0</v>
      </c>
      <c r="AB77" s="3">
        <v>0.0</v>
      </c>
      <c r="AC77" s="3">
        <v>0.0</v>
      </c>
      <c r="AD77" s="3">
        <v>0.0</v>
      </c>
      <c r="AI77" s="3">
        <v>0.0</v>
      </c>
    </row>
    <row r="78" ht="15.75" customHeight="1">
      <c r="C78" s="3">
        <v>0.9275689688183278</v>
      </c>
      <c r="I78" s="3">
        <v>0.0</v>
      </c>
      <c r="J78" s="3">
        <v>0.0</v>
      </c>
      <c r="T78" s="3">
        <v>0.0</v>
      </c>
      <c r="U78" s="3">
        <v>0.0</v>
      </c>
      <c r="V78" s="3">
        <v>0.0</v>
      </c>
      <c r="Y78" s="3">
        <v>0.0</v>
      </c>
      <c r="AA78" s="3">
        <v>0.0</v>
      </c>
      <c r="AB78" s="3">
        <v>0.0</v>
      </c>
      <c r="AC78" s="3">
        <v>0.0</v>
      </c>
      <c r="AD78" s="3">
        <v>0.0</v>
      </c>
      <c r="AI78" s="3">
        <v>0.0</v>
      </c>
    </row>
    <row r="79" ht="15.75" customHeight="1">
      <c r="C79" s="3">
        <v>0.9275689688183278</v>
      </c>
      <c r="I79" s="3">
        <v>0.0</v>
      </c>
      <c r="J79" s="3">
        <v>0.0</v>
      </c>
      <c r="T79" s="3">
        <v>0.0</v>
      </c>
      <c r="U79" s="3">
        <v>0.0</v>
      </c>
      <c r="V79" s="3">
        <v>0.0</v>
      </c>
      <c r="Y79" s="3">
        <v>0.0</v>
      </c>
      <c r="AA79" s="3">
        <v>0.0</v>
      </c>
      <c r="AB79" s="3">
        <v>0.0</v>
      </c>
      <c r="AC79" s="3">
        <v>0.0</v>
      </c>
      <c r="AD79" s="3">
        <v>0.0</v>
      </c>
      <c r="AI79" s="3">
        <v>0.0</v>
      </c>
    </row>
    <row r="80" ht="15.75" customHeight="1">
      <c r="C80" s="3">
        <v>0.9275689688183278</v>
      </c>
      <c r="I80" s="3">
        <v>0.0</v>
      </c>
      <c r="J80" s="3">
        <v>0.0</v>
      </c>
      <c r="T80" s="3">
        <v>0.0</v>
      </c>
      <c r="U80" s="3">
        <v>0.0</v>
      </c>
      <c r="V80" s="3">
        <v>0.0</v>
      </c>
      <c r="Y80" s="3">
        <v>0.0</v>
      </c>
      <c r="AA80" s="3">
        <v>0.0</v>
      </c>
      <c r="AB80" s="3">
        <v>0.0</v>
      </c>
      <c r="AC80" s="3">
        <v>0.0</v>
      </c>
      <c r="AD80" s="3">
        <v>0.0</v>
      </c>
      <c r="AI80" s="3">
        <v>0.0</v>
      </c>
    </row>
    <row r="81" ht="15.75" customHeight="1">
      <c r="C81" s="3">
        <v>0.9275689688183278</v>
      </c>
      <c r="I81" s="3">
        <v>0.0</v>
      </c>
      <c r="J81" s="3">
        <v>0.0</v>
      </c>
      <c r="T81" s="3">
        <v>0.0</v>
      </c>
      <c r="U81" s="3">
        <v>0.0</v>
      </c>
      <c r="V81" s="3">
        <v>0.0</v>
      </c>
      <c r="Y81" s="3">
        <v>0.0</v>
      </c>
      <c r="AA81" s="3">
        <v>0.0</v>
      </c>
      <c r="AB81" s="3">
        <v>0.0</v>
      </c>
      <c r="AC81" s="3">
        <v>0.0</v>
      </c>
      <c r="AD81" s="3">
        <v>0.0</v>
      </c>
      <c r="AI81" s="3">
        <v>0.0</v>
      </c>
    </row>
    <row r="82" ht="15.75" customHeight="1">
      <c r="C82" s="3">
        <v>0.9275689688183278</v>
      </c>
      <c r="I82" s="3">
        <v>0.0</v>
      </c>
      <c r="J82" s="3">
        <v>0.0</v>
      </c>
      <c r="T82" s="3">
        <v>0.0</v>
      </c>
      <c r="U82" s="3">
        <v>0.0</v>
      </c>
      <c r="V82" s="3">
        <v>0.0</v>
      </c>
      <c r="Y82" s="3">
        <v>0.0</v>
      </c>
      <c r="AA82" s="3">
        <v>0.0</v>
      </c>
      <c r="AB82" s="3">
        <v>0.0</v>
      </c>
      <c r="AC82" s="3">
        <v>0.0</v>
      </c>
      <c r="AD82" s="3">
        <v>0.0</v>
      </c>
      <c r="AI82" s="3">
        <v>0.0</v>
      </c>
    </row>
    <row r="83" ht="15.75" customHeight="1">
      <c r="C83" s="3">
        <v>0.9275689688183278</v>
      </c>
      <c r="I83" s="3">
        <v>0.0</v>
      </c>
      <c r="J83" s="3">
        <v>0.0</v>
      </c>
      <c r="T83" s="3">
        <v>0.0</v>
      </c>
      <c r="U83" s="3">
        <v>0.0</v>
      </c>
      <c r="V83" s="3">
        <v>0.0</v>
      </c>
      <c r="Y83" s="3">
        <v>0.0</v>
      </c>
      <c r="AA83" s="3">
        <v>0.0</v>
      </c>
      <c r="AB83" s="3">
        <v>0.0</v>
      </c>
      <c r="AC83" s="3">
        <v>0.0</v>
      </c>
      <c r="AD83" s="3">
        <v>0.0</v>
      </c>
      <c r="AI83" s="3">
        <v>0.0</v>
      </c>
    </row>
    <row r="84" ht="15.75" customHeight="1">
      <c r="C84" s="3">
        <v>0.9275689688183278</v>
      </c>
      <c r="I84" s="3">
        <v>0.0</v>
      </c>
      <c r="J84" s="3">
        <v>0.0</v>
      </c>
      <c r="T84" s="3">
        <v>0.0</v>
      </c>
      <c r="U84" s="3">
        <v>0.0</v>
      </c>
      <c r="V84" s="3">
        <v>0.0</v>
      </c>
      <c r="Y84" s="3">
        <v>0.0</v>
      </c>
      <c r="AA84" s="3">
        <v>0.0</v>
      </c>
      <c r="AB84" s="3">
        <v>0.0</v>
      </c>
      <c r="AC84" s="3">
        <v>0.0</v>
      </c>
      <c r="AD84" s="3">
        <v>0.0</v>
      </c>
      <c r="AI84" s="3">
        <v>0.0</v>
      </c>
    </row>
    <row r="85" ht="15.75" customHeight="1">
      <c r="C85" s="3">
        <v>0.9275689688183278</v>
      </c>
      <c r="I85" s="3">
        <v>0.0</v>
      </c>
      <c r="J85" s="3">
        <v>0.0</v>
      </c>
      <c r="T85" s="3">
        <v>0.0</v>
      </c>
      <c r="U85" s="3">
        <v>0.0</v>
      </c>
      <c r="V85" s="3">
        <v>0.0</v>
      </c>
      <c r="Y85" s="3">
        <v>0.0</v>
      </c>
      <c r="AA85" s="3">
        <v>0.0</v>
      </c>
      <c r="AB85" s="3">
        <v>0.0</v>
      </c>
      <c r="AC85" s="3">
        <v>0.0</v>
      </c>
      <c r="AD85" s="3">
        <v>0.0</v>
      </c>
      <c r="AI85" s="3">
        <v>0.0</v>
      </c>
    </row>
    <row r="86" ht="15.75" customHeight="1">
      <c r="C86" s="3">
        <v>0.9275689688183278</v>
      </c>
      <c r="I86" s="3">
        <v>0.0</v>
      </c>
      <c r="J86" s="3">
        <v>0.0</v>
      </c>
      <c r="T86" s="3">
        <v>0.0</v>
      </c>
      <c r="U86" s="3">
        <v>0.0</v>
      </c>
      <c r="V86" s="3">
        <v>0.0</v>
      </c>
      <c r="Y86" s="3">
        <v>0.0</v>
      </c>
      <c r="AA86" s="3">
        <v>0.0</v>
      </c>
      <c r="AB86" s="3">
        <v>0.0</v>
      </c>
      <c r="AC86" s="3">
        <v>0.0</v>
      </c>
      <c r="AD86" s="3">
        <v>0.0</v>
      </c>
      <c r="AI86" s="3">
        <v>0.0</v>
      </c>
    </row>
    <row r="87" ht="15.75" customHeight="1">
      <c r="C87" s="3">
        <v>0.9275689688183278</v>
      </c>
      <c r="I87" s="3">
        <v>0.0</v>
      </c>
      <c r="J87" s="3">
        <v>0.0</v>
      </c>
      <c r="T87" s="3">
        <v>0.0</v>
      </c>
      <c r="U87" s="3">
        <v>0.0</v>
      </c>
      <c r="V87" s="3">
        <v>0.0</v>
      </c>
      <c r="Y87" s="3">
        <v>0.0</v>
      </c>
      <c r="AA87" s="3">
        <v>0.0</v>
      </c>
      <c r="AB87" s="3">
        <v>0.0</v>
      </c>
      <c r="AC87" s="3">
        <v>0.0</v>
      </c>
      <c r="AD87" s="3">
        <v>0.0</v>
      </c>
      <c r="AI87" s="3">
        <v>0.0</v>
      </c>
    </row>
    <row r="88" ht="15.75" customHeight="1">
      <c r="C88" s="3">
        <v>0.9275689688183278</v>
      </c>
      <c r="I88" s="3">
        <v>0.0</v>
      </c>
      <c r="J88" s="3">
        <v>0.0</v>
      </c>
      <c r="T88" s="3">
        <v>0.0</v>
      </c>
      <c r="U88" s="3">
        <v>0.0</v>
      </c>
      <c r="V88" s="3">
        <v>0.0</v>
      </c>
      <c r="Y88" s="3">
        <v>0.0</v>
      </c>
      <c r="AA88" s="3">
        <v>0.0</v>
      </c>
      <c r="AB88" s="3">
        <v>0.0</v>
      </c>
      <c r="AC88" s="3">
        <v>0.0</v>
      </c>
      <c r="AD88" s="3">
        <v>0.0</v>
      </c>
      <c r="AI88" s="3">
        <v>0.0</v>
      </c>
    </row>
    <row r="89" ht="15.75" customHeight="1">
      <c r="C89" s="3">
        <v>0.9275689688183278</v>
      </c>
      <c r="I89" s="3">
        <v>0.0</v>
      </c>
      <c r="J89" s="3">
        <v>0.0</v>
      </c>
      <c r="T89" s="3">
        <v>0.0</v>
      </c>
      <c r="U89" s="3">
        <v>0.0</v>
      </c>
      <c r="V89" s="3">
        <v>0.0</v>
      </c>
      <c r="Y89" s="3">
        <v>0.0</v>
      </c>
      <c r="AA89" s="3">
        <v>0.0</v>
      </c>
      <c r="AB89" s="3">
        <v>0.0</v>
      </c>
      <c r="AC89" s="3">
        <v>0.0</v>
      </c>
      <c r="AD89" s="3">
        <v>0.0</v>
      </c>
      <c r="AI89" s="3">
        <v>0.0</v>
      </c>
    </row>
    <row r="90" ht="15.75" customHeight="1">
      <c r="C90" s="3">
        <v>0.9275689688183278</v>
      </c>
      <c r="I90" s="3">
        <v>0.0</v>
      </c>
      <c r="J90" s="3">
        <v>0.0</v>
      </c>
      <c r="T90" s="3">
        <v>0.0</v>
      </c>
      <c r="U90" s="3">
        <v>0.0</v>
      </c>
      <c r="V90" s="3">
        <v>0.0</v>
      </c>
      <c r="Y90" s="3">
        <v>0.0</v>
      </c>
      <c r="AA90" s="3">
        <v>0.0</v>
      </c>
      <c r="AB90" s="3">
        <v>0.0</v>
      </c>
      <c r="AC90" s="3">
        <v>0.0</v>
      </c>
      <c r="AD90" s="3">
        <v>0.0</v>
      </c>
      <c r="AI90" s="3">
        <v>0.0</v>
      </c>
    </row>
    <row r="91" ht="15.75" customHeight="1">
      <c r="C91" s="3">
        <v>0.9275689688183278</v>
      </c>
      <c r="I91" s="3">
        <v>0.0</v>
      </c>
      <c r="J91" s="3">
        <v>0.0</v>
      </c>
      <c r="T91" s="3">
        <v>0.0</v>
      </c>
      <c r="U91" s="3">
        <v>0.0</v>
      </c>
      <c r="V91" s="3">
        <v>0.0</v>
      </c>
      <c r="Y91" s="3">
        <v>0.0</v>
      </c>
      <c r="AA91" s="3">
        <v>0.0</v>
      </c>
      <c r="AB91" s="3">
        <v>0.0</v>
      </c>
      <c r="AC91" s="3">
        <v>0.0</v>
      </c>
      <c r="AD91" s="3">
        <v>0.0</v>
      </c>
      <c r="AI91" s="3">
        <v>0.0</v>
      </c>
    </row>
    <row r="92" ht="15.75" customHeight="1">
      <c r="C92" s="3">
        <v>0.9275689688183278</v>
      </c>
      <c r="I92" s="3">
        <v>0.0</v>
      </c>
      <c r="J92" s="3">
        <v>0.0</v>
      </c>
      <c r="T92" s="3">
        <v>0.0</v>
      </c>
      <c r="U92" s="3">
        <v>0.0</v>
      </c>
      <c r="V92" s="3">
        <v>0.0</v>
      </c>
      <c r="Y92" s="3">
        <v>0.0</v>
      </c>
      <c r="AA92" s="3">
        <v>0.0</v>
      </c>
      <c r="AB92" s="3">
        <v>0.0</v>
      </c>
      <c r="AC92" s="3">
        <v>0.0</v>
      </c>
      <c r="AD92" s="3">
        <v>0.0</v>
      </c>
      <c r="AI92" s="3">
        <v>0.0</v>
      </c>
    </row>
    <row r="93" ht="15.75" customHeight="1">
      <c r="C93" s="3">
        <v>0.9275689688183278</v>
      </c>
      <c r="I93" s="3">
        <v>0.0</v>
      </c>
      <c r="J93" s="3">
        <v>0.0</v>
      </c>
      <c r="T93" s="3">
        <v>0.0</v>
      </c>
      <c r="U93" s="3">
        <v>0.0</v>
      </c>
      <c r="V93" s="3">
        <v>0.0</v>
      </c>
      <c r="Y93" s="3">
        <v>0.0</v>
      </c>
      <c r="AA93" s="3">
        <v>0.0</v>
      </c>
      <c r="AB93" s="3">
        <v>0.0</v>
      </c>
      <c r="AC93" s="3">
        <v>0.0</v>
      </c>
      <c r="AD93" s="3">
        <v>0.0</v>
      </c>
      <c r="AI93" s="3">
        <v>0.0</v>
      </c>
    </row>
    <row r="94" ht="15.75" customHeight="1">
      <c r="C94" s="3">
        <v>0.9275689688183278</v>
      </c>
      <c r="I94" s="3">
        <v>0.0</v>
      </c>
      <c r="J94" s="3">
        <v>0.0</v>
      </c>
      <c r="T94" s="3">
        <v>0.0</v>
      </c>
      <c r="U94" s="3">
        <v>0.0</v>
      </c>
      <c r="V94" s="3">
        <v>0.0</v>
      </c>
      <c r="Y94" s="3">
        <v>0.0</v>
      </c>
      <c r="AA94" s="3">
        <v>0.0</v>
      </c>
      <c r="AB94" s="3">
        <v>0.0</v>
      </c>
      <c r="AC94" s="3">
        <v>0.0</v>
      </c>
      <c r="AD94" s="3">
        <v>0.0</v>
      </c>
      <c r="AI94" s="3">
        <v>0.0</v>
      </c>
    </row>
    <row r="95" ht="15.75" customHeight="1">
      <c r="C95" s="3">
        <v>0.9275689688183278</v>
      </c>
      <c r="I95" s="3">
        <v>0.0</v>
      </c>
      <c r="J95" s="3">
        <v>0.0</v>
      </c>
      <c r="T95" s="3">
        <v>0.0</v>
      </c>
      <c r="U95" s="3">
        <v>0.0</v>
      </c>
      <c r="V95" s="3">
        <v>0.0</v>
      </c>
      <c r="Y95" s="3">
        <v>0.0</v>
      </c>
      <c r="AA95" s="3">
        <v>0.0</v>
      </c>
      <c r="AB95" s="3">
        <v>0.0</v>
      </c>
      <c r="AC95" s="3">
        <v>0.0</v>
      </c>
      <c r="AD95" s="3">
        <v>0.0</v>
      </c>
      <c r="AI95" s="3">
        <v>0.0</v>
      </c>
    </row>
    <row r="96" ht="15.75" customHeight="1">
      <c r="C96" s="3">
        <v>0.9275689688183278</v>
      </c>
      <c r="I96" s="3">
        <v>0.0</v>
      </c>
      <c r="J96" s="3">
        <v>0.0</v>
      </c>
      <c r="T96" s="3">
        <v>0.0</v>
      </c>
      <c r="U96" s="3">
        <v>0.0</v>
      </c>
      <c r="V96" s="3">
        <v>0.0</v>
      </c>
      <c r="Y96" s="3">
        <v>0.0</v>
      </c>
      <c r="AA96" s="3">
        <v>0.0</v>
      </c>
      <c r="AB96" s="3">
        <v>0.0</v>
      </c>
      <c r="AC96" s="3">
        <v>0.0</v>
      </c>
      <c r="AD96" s="3">
        <v>0.0</v>
      </c>
      <c r="AI96" s="3">
        <v>0.0</v>
      </c>
    </row>
    <row r="97" ht="15.75" customHeight="1">
      <c r="C97" s="3">
        <v>0.9275689688183278</v>
      </c>
      <c r="I97" s="3">
        <v>0.0</v>
      </c>
      <c r="J97" s="3">
        <v>0.0</v>
      </c>
      <c r="T97" s="3">
        <v>0.0</v>
      </c>
      <c r="U97" s="3">
        <v>0.0</v>
      </c>
      <c r="V97" s="3">
        <v>0.0</v>
      </c>
      <c r="Y97" s="3">
        <v>0.0</v>
      </c>
      <c r="AA97" s="3">
        <v>0.0</v>
      </c>
      <c r="AB97" s="3">
        <v>0.0</v>
      </c>
      <c r="AC97" s="3">
        <v>0.0</v>
      </c>
      <c r="AD97" s="3">
        <v>0.0</v>
      </c>
      <c r="AI97" s="3">
        <v>0.0</v>
      </c>
    </row>
    <row r="98" ht="15.75" customHeight="1">
      <c r="C98" s="3">
        <v>0.9275689688183278</v>
      </c>
      <c r="I98" s="3">
        <v>0.0</v>
      </c>
      <c r="J98" s="3">
        <v>0.0</v>
      </c>
      <c r="T98" s="3">
        <v>0.0</v>
      </c>
      <c r="U98" s="3">
        <v>0.0</v>
      </c>
      <c r="V98" s="3">
        <v>0.0</v>
      </c>
      <c r="Y98" s="3">
        <v>0.0</v>
      </c>
      <c r="AA98" s="3">
        <v>0.0</v>
      </c>
      <c r="AB98" s="3">
        <v>0.0</v>
      </c>
      <c r="AC98" s="3">
        <v>0.0</v>
      </c>
      <c r="AD98" s="3">
        <v>0.0</v>
      </c>
      <c r="AI98" s="3">
        <v>0.0</v>
      </c>
    </row>
    <row r="99" ht="15.75" customHeight="1">
      <c r="C99" s="3">
        <v>0.9275689688183278</v>
      </c>
      <c r="I99" s="3">
        <v>0.0</v>
      </c>
      <c r="J99" s="3">
        <v>0.0</v>
      </c>
      <c r="T99" s="3">
        <v>0.0</v>
      </c>
      <c r="U99" s="3">
        <v>0.0</v>
      </c>
      <c r="V99" s="3">
        <v>0.0</v>
      </c>
      <c r="Y99" s="3">
        <v>0.0</v>
      </c>
      <c r="AA99" s="3">
        <v>0.0</v>
      </c>
      <c r="AB99" s="3">
        <v>0.0</v>
      </c>
      <c r="AC99" s="3">
        <v>0.0</v>
      </c>
      <c r="AD99" s="3">
        <v>0.0</v>
      </c>
      <c r="AI99" s="3">
        <v>0.0</v>
      </c>
    </row>
    <row r="100" ht="15.75" customHeight="1">
      <c r="C100" s="3">
        <v>0.9275689688183278</v>
      </c>
      <c r="I100" s="3">
        <v>0.0</v>
      </c>
      <c r="J100" s="3">
        <v>0.0</v>
      </c>
      <c r="T100" s="3">
        <v>0.0</v>
      </c>
      <c r="U100" s="3">
        <v>0.0</v>
      </c>
      <c r="V100" s="3">
        <v>0.0</v>
      </c>
      <c r="Y100" s="3">
        <v>0.0</v>
      </c>
      <c r="AA100" s="3">
        <v>0.0</v>
      </c>
      <c r="AB100" s="3">
        <v>0.0</v>
      </c>
      <c r="AC100" s="3">
        <v>0.0</v>
      </c>
      <c r="AD100" s="3">
        <v>0.0</v>
      </c>
      <c r="AI100" s="3">
        <v>0.0</v>
      </c>
    </row>
    <row r="101" ht="15.75" customHeight="1">
      <c r="C101" s="3">
        <v>0.9275689688183278</v>
      </c>
      <c r="I101" s="3">
        <v>0.0</v>
      </c>
      <c r="J101" s="3">
        <v>0.0</v>
      </c>
      <c r="T101" s="3">
        <v>0.0</v>
      </c>
      <c r="U101" s="3">
        <v>0.0</v>
      </c>
      <c r="V101" s="3">
        <v>0.0</v>
      </c>
      <c r="Y101" s="3">
        <v>0.0</v>
      </c>
      <c r="AA101" s="3">
        <v>0.0</v>
      </c>
      <c r="AB101" s="3">
        <v>0.0</v>
      </c>
      <c r="AC101" s="3">
        <v>0.0</v>
      </c>
      <c r="AD101" s="3">
        <v>0.0</v>
      </c>
      <c r="AI101" s="3">
        <v>0.0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7.0"/>
    <col customWidth="1" min="3" max="3" width="6.0"/>
    <col customWidth="1" min="4" max="9" width="9.57"/>
    <col customWidth="1" min="10" max="20" width="23.0"/>
    <col customWidth="1" min="21" max="24" width="19.0"/>
    <col customWidth="1" min="25" max="25" width="23.0"/>
    <col customWidth="1" min="26" max="29" width="19.0"/>
    <col customWidth="1" min="30" max="30" width="8.0"/>
    <col customWidth="1" min="31" max="31" width="9.0"/>
    <col customWidth="1" min="32" max="33" width="19.0"/>
    <col customWidth="1" min="34" max="34" width="8.0"/>
    <col customWidth="1" min="35" max="35" width="9.0"/>
    <col customWidth="1" min="36" max="36" width="8.0"/>
    <col customWidth="1" min="37" max="37" width="9.0"/>
  </cols>
  <sheetData>
    <row r="1">
      <c r="A1" s="1" t="s">
        <v>24</v>
      </c>
      <c r="B1" s="1" t="s">
        <v>60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</row>
    <row r="2">
      <c r="A2" s="3">
        <v>1.0</v>
      </c>
      <c r="B2" s="3">
        <v>1.0</v>
      </c>
      <c r="C2" s="3">
        <v>46.0</v>
      </c>
      <c r="D2" s="3">
        <v>0.9995833333333334</v>
      </c>
      <c r="E2" s="3">
        <v>7.33034053223373E-5</v>
      </c>
      <c r="F2" s="3">
        <v>0.9991861398461118</v>
      </c>
      <c r="G2" s="3">
        <v>0.01504822297248798</v>
      </c>
      <c r="H2" s="3">
        <v>0.01236390619328145</v>
      </c>
      <c r="I2" s="3">
        <v>0.9851748689058137</v>
      </c>
      <c r="J2" s="3">
        <v>1012447.239526615</v>
      </c>
      <c r="K2" s="3">
        <v>1000000.0</v>
      </c>
      <c r="L2" s="3">
        <v>15048.22297248798</v>
      </c>
      <c r="M2" s="3">
        <v>15037.07809245412</v>
      </c>
      <c r="N2" s="3">
        <v>12354.74934788343</v>
      </c>
      <c r="O2" s="3">
        <v>416.3580787342179</v>
      </c>
      <c r="P2" s="3">
        <v>451.1123427736237</v>
      </c>
      <c r="Q2" s="3">
        <v>83.27161574684358</v>
      </c>
      <c r="R2" s="3">
        <v>249.8148472405308</v>
      </c>
      <c r="S2" s="3">
        <v>10.40895196835545</v>
      </c>
      <c r="T2" s="3">
        <v>2255.561713868118</v>
      </c>
      <c r="U2" s="3">
        <v>83.33333333333333</v>
      </c>
      <c r="V2" s="3">
        <v>83.27161574684358</v>
      </c>
      <c r="W2" s="3">
        <v>208.3333333333333</v>
      </c>
      <c r="X2" s="3">
        <v>208.179039367109</v>
      </c>
      <c r="Y2" s="3">
        <v>1012447.239526615</v>
      </c>
      <c r="Z2" s="3">
        <v>1012447.239526615</v>
      </c>
      <c r="AA2" s="3">
        <v>73.97546314008797</v>
      </c>
      <c r="AB2" s="3">
        <v>1012447.239526615</v>
      </c>
      <c r="AC2" s="3">
        <v>5058.301647465508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</row>
    <row r="3">
      <c r="A3" s="3">
        <v>1.0</v>
      </c>
      <c r="B3" s="3">
        <v>2.0</v>
      </c>
      <c r="C3" s="3">
        <v>46.0</v>
      </c>
      <c r="D3" s="3">
        <v>0.9991668402777779</v>
      </c>
      <c r="E3" s="3">
        <v>7.33034053223373E-5</v>
      </c>
      <c r="F3" s="3">
        <v>0.9991128960995103</v>
      </c>
      <c r="G3" s="3">
        <v>0.01504822297248798</v>
      </c>
      <c r="H3" s="3">
        <v>0.01236390619328145</v>
      </c>
      <c r="I3" s="3">
        <v>0.9705695223235873</v>
      </c>
      <c r="J3" s="3">
        <v>1025048.375555102</v>
      </c>
      <c r="K3" s="3">
        <v>1012447.239526615</v>
      </c>
      <c r="L3" s="3">
        <v>15235.53180827644</v>
      </c>
      <c r="M3" s="3">
        <v>15216.78924425772</v>
      </c>
      <c r="N3" s="3">
        <v>12502.40344809503</v>
      </c>
      <c r="O3" s="3">
        <v>421.3340580722257</v>
      </c>
      <c r="P3" s="3">
        <v>456.5036773277316</v>
      </c>
      <c r="Q3" s="3">
        <v>84.26681161444512</v>
      </c>
      <c r="R3" s="3">
        <v>252.8004348433354</v>
      </c>
      <c r="S3" s="3">
        <v>10.53335145180564</v>
      </c>
      <c r="T3" s="3">
        <v>2282.518386638658</v>
      </c>
      <c r="U3" s="3">
        <v>83.33333333333333</v>
      </c>
      <c r="V3" s="3">
        <v>83.23081769065355</v>
      </c>
      <c r="W3" s="3">
        <v>208.3333333333333</v>
      </c>
      <c r="X3" s="3">
        <v>208.0770442266339</v>
      </c>
      <c r="Y3" s="3">
        <v>1025048.375555102</v>
      </c>
      <c r="Z3" s="3">
        <v>1025048.375555102</v>
      </c>
      <c r="AA3" s="3">
        <v>74.85948306172571</v>
      </c>
      <c r="AB3" s="3">
        <v>1025048.375555102</v>
      </c>
      <c r="AC3" s="3">
        <v>5118.7492504436</v>
      </c>
      <c r="AD3" s="3">
        <v>0.0</v>
      </c>
      <c r="AE3" s="3">
        <v>0.0</v>
      </c>
      <c r="AF3" s="3">
        <v>0.0</v>
      </c>
      <c r="AG3" s="3">
        <v>0.0</v>
      </c>
      <c r="AH3" s="3">
        <v>0.0</v>
      </c>
      <c r="AI3" s="3">
        <v>0.0</v>
      </c>
      <c r="AJ3" s="3">
        <v>0.0</v>
      </c>
      <c r="AK3" s="3">
        <v>0.0</v>
      </c>
    </row>
    <row r="4">
      <c r="A4" s="3">
        <v>1.0</v>
      </c>
      <c r="B4" s="3">
        <v>3.0</v>
      </c>
      <c r="C4" s="3">
        <v>46.0</v>
      </c>
      <c r="D4" s="3">
        <v>0.9987505207609956</v>
      </c>
      <c r="E4" s="3">
        <v>7.33034053223373E-5</v>
      </c>
      <c r="F4" s="3">
        <v>0.9990396577219247</v>
      </c>
      <c r="G4" s="3">
        <v>0.01504822297248798</v>
      </c>
      <c r="H4" s="3">
        <v>0.01236390619328145</v>
      </c>
      <c r="I4" s="3">
        <v>0.9561807019191183</v>
      </c>
      <c r="J4" s="3">
        <v>1037805.310847374</v>
      </c>
      <c r="K4" s="3">
        <v>1025048.375555102</v>
      </c>
      <c r="L4" s="3">
        <v>15425.15651293977</v>
      </c>
      <c r="M4" s="3">
        <v>15398.63257803737</v>
      </c>
      <c r="N4" s="3">
        <v>12651.80938956969</v>
      </c>
      <c r="O4" s="3">
        <v>426.3690748898289</v>
      </c>
      <c r="P4" s="3">
        <v>461.958977341121</v>
      </c>
      <c r="Q4" s="3">
        <v>85.27381497796577</v>
      </c>
      <c r="R4" s="3">
        <v>255.8214449338973</v>
      </c>
      <c r="S4" s="3">
        <v>10.65922687224572</v>
      </c>
      <c r="T4" s="3">
        <v>2309.794886705605</v>
      </c>
      <c r="U4" s="3">
        <v>83.33333333333333</v>
      </c>
      <c r="V4" s="3">
        <v>83.19003962304394</v>
      </c>
      <c r="W4" s="3">
        <v>208.3333333333333</v>
      </c>
      <c r="X4" s="3">
        <v>207.9750990576099</v>
      </c>
      <c r="Y4" s="3">
        <v>1037805.310847374</v>
      </c>
      <c r="Z4" s="3">
        <v>1037805.310847374</v>
      </c>
      <c r="AA4" s="3">
        <v>75.75399146973601</v>
      </c>
      <c r="AB4" s="3">
        <v>1037805.310847374</v>
      </c>
      <c r="AC4" s="3">
        <v>5179.914036196166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</row>
    <row r="5">
      <c r="A5" s="3">
        <v>1.0</v>
      </c>
      <c r="B5" s="3">
        <v>4.0</v>
      </c>
      <c r="C5" s="3">
        <v>46.0</v>
      </c>
      <c r="D5" s="3">
        <v>0.9983343747106785</v>
      </c>
      <c r="E5" s="3">
        <v>7.33034053223373E-5</v>
      </c>
      <c r="F5" s="3">
        <v>0.9989664247129617</v>
      </c>
      <c r="G5" s="3">
        <v>0.01504822297248798</v>
      </c>
      <c r="H5" s="3">
        <v>0.01236390619328145</v>
      </c>
      <c r="I5" s="3">
        <v>0.9420051976634363</v>
      </c>
      <c r="J5" s="3">
        <v>1050719.971690913</v>
      </c>
      <c r="K5" s="3">
        <v>1037805.310847374</v>
      </c>
      <c r="L5" s="3">
        <v>15617.12571966348</v>
      </c>
      <c r="M5" s="3">
        <v>15582.63339863558</v>
      </c>
      <c r="N5" s="3">
        <v>12802.98796324728</v>
      </c>
      <c r="O5" s="3">
        <v>431.4638298467933</v>
      </c>
      <c r="P5" s="3">
        <v>467.4790019590674</v>
      </c>
      <c r="Q5" s="3">
        <v>86.29276596935865</v>
      </c>
      <c r="R5" s="3">
        <v>258.878297908076</v>
      </c>
      <c r="S5" s="3">
        <v>10.78659574616983</v>
      </c>
      <c r="T5" s="3">
        <v>2337.395009795337</v>
      </c>
      <c r="U5" s="3">
        <v>83.33333333333333</v>
      </c>
      <c r="V5" s="3">
        <v>83.14928153422159</v>
      </c>
      <c r="W5" s="3">
        <v>208.3333333333333</v>
      </c>
      <c r="X5" s="3">
        <v>207.873203835554</v>
      </c>
      <c r="Y5" s="3">
        <v>1050719.971690913</v>
      </c>
      <c r="Z5" s="3">
        <v>1050719.971690913</v>
      </c>
      <c r="AA5" s="3">
        <v>76.65911284198253</v>
      </c>
      <c r="AB5" s="3">
        <v>1050719.971690913</v>
      </c>
      <c r="AC5" s="3">
        <v>5241.804516283064</v>
      </c>
      <c r="AD5" s="3">
        <v>0.0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</row>
    <row r="6">
      <c r="A6" s="3">
        <v>1.0</v>
      </c>
      <c r="B6" s="3">
        <v>5.0</v>
      </c>
      <c r="C6" s="3">
        <v>46.0</v>
      </c>
      <c r="D6" s="3">
        <v>0.9979184020545492</v>
      </c>
      <c r="E6" s="3">
        <v>7.33034053223373E-5</v>
      </c>
      <c r="F6" s="3">
        <v>0.9988931970722276</v>
      </c>
      <c r="G6" s="3">
        <v>0.01504822297248798</v>
      </c>
      <c r="H6" s="3">
        <v>0.01236390619328145</v>
      </c>
      <c r="I6" s="3">
        <v>0.928039847116671</v>
      </c>
      <c r="J6" s="3">
        <v>1063794.308189641</v>
      </c>
      <c r="K6" s="3">
        <v>1050719.971690913</v>
      </c>
      <c r="L6" s="3">
        <v>15811.46841565112</v>
      </c>
      <c r="M6" s="3">
        <v>15768.8173112103</v>
      </c>
      <c r="N6" s="3">
        <v>12955.96020681255</v>
      </c>
      <c r="O6" s="3">
        <v>436.6190319182469</v>
      </c>
      <c r="P6" s="3">
        <v>473.064519336309</v>
      </c>
      <c r="Q6" s="3">
        <v>87.32380638364937</v>
      </c>
      <c r="R6" s="3">
        <v>261.9714191509481</v>
      </c>
      <c r="S6" s="3">
        <v>10.91547579795617</v>
      </c>
      <c r="T6" s="3">
        <v>2365.322596681545</v>
      </c>
      <c r="U6" s="3">
        <v>83.33333333333333</v>
      </c>
      <c r="V6" s="3">
        <v>83.10854341439806</v>
      </c>
      <c r="W6" s="3">
        <v>208.3333333333333</v>
      </c>
      <c r="X6" s="3">
        <v>207.7713585359952</v>
      </c>
      <c r="Y6" s="3">
        <v>1063794.308189641</v>
      </c>
      <c r="Z6" s="3">
        <v>1063794.308189641</v>
      </c>
      <c r="AA6" s="3">
        <v>77.5749731336202</v>
      </c>
      <c r="AB6" s="3">
        <v>1063794.308189641</v>
      </c>
      <c r="AC6" s="3">
        <v>5304.429303278535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</row>
    <row r="7">
      <c r="A7" s="3">
        <v>1.0</v>
      </c>
      <c r="B7" s="3">
        <v>6.0</v>
      </c>
      <c r="C7" s="3">
        <v>46.0</v>
      </c>
      <c r="D7" s="3">
        <v>0.9975026027203598</v>
      </c>
      <c r="E7" s="3">
        <v>7.33034053223373E-5</v>
      </c>
      <c r="F7" s="3">
        <v>0.9988199747993289</v>
      </c>
      <c r="G7" s="3">
        <v>0.01504822297248798</v>
      </c>
      <c r="H7" s="3">
        <v>0.01236390619328145</v>
      </c>
      <c r="I7" s="3">
        <v>0.9142815347225377</v>
      </c>
      <c r="J7" s="3">
        <v>1077030.294558377</v>
      </c>
      <c r="K7" s="3">
        <v>1063794.308189641</v>
      </c>
      <c r="L7" s="3">
        <v>16008.21394650131</v>
      </c>
      <c r="M7" s="3">
        <v>15957.21022479901</v>
      </c>
      <c r="N7" s="3">
        <v>13110.74740762346</v>
      </c>
      <c r="O7" s="3">
        <v>441.8353984933663</v>
      </c>
      <c r="P7" s="3">
        <v>478.7163067439702</v>
      </c>
      <c r="Q7" s="3">
        <v>88.36707969867324</v>
      </c>
      <c r="R7" s="3">
        <v>265.1012390960198</v>
      </c>
      <c r="S7" s="3">
        <v>11.04588496233415</v>
      </c>
      <c r="T7" s="3">
        <v>2393.581533719851</v>
      </c>
      <c r="U7" s="3">
        <v>83.33333333333333</v>
      </c>
      <c r="V7" s="3">
        <v>83.06782525378976</v>
      </c>
      <c r="W7" s="3">
        <v>208.3333333333333</v>
      </c>
      <c r="X7" s="3">
        <v>207.6695631344744</v>
      </c>
      <c r="Y7" s="3">
        <v>1077030.294558377</v>
      </c>
      <c r="Z7" s="3">
        <v>1077030.294558377</v>
      </c>
      <c r="AA7" s="3">
        <v>78.50169979462765</v>
      </c>
      <c r="AB7" s="3">
        <v>1077030.294558377</v>
      </c>
      <c r="AC7" s="3">
        <v>5367.797111970007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</row>
    <row r="8">
      <c r="A8" s="3">
        <v>1.0</v>
      </c>
      <c r="B8" s="3">
        <v>7.0</v>
      </c>
      <c r="C8" s="3">
        <v>46.0</v>
      </c>
      <c r="D8" s="3">
        <v>0.9970869766358931</v>
      </c>
      <c r="E8" s="3">
        <v>7.33034053223373E-5</v>
      </c>
      <c r="F8" s="3">
        <v>0.9987467578938722</v>
      </c>
      <c r="G8" s="3">
        <v>0.01504822297248798</v>
      </c>
      <c r="H8" s="3">
        <v>0.01236390619328145</v>
      </c>
      <c r="I8" s="3">
        <v>0.9007271911132823</v>
      </c>
      <c r="J8" s="3">
        <v>1090429.929420952</v>
      </c>
      <c r="K8" s="3">
        <v>1077030.294558377</v>
      </c>
      <c r="L8" s="3">
        <v>16207.39202063887</v>
      </c>
      <c r="M8" s="3">
        <v>16147.83835592514</v>
      </c>
      <c r="N8" s="3">
        <v>13267.37110567426</v>
      </c>
      <c r="O8" s="3">
        <v>447.1136554752329</v>
      </c>
      <c r="P8" s="3">
        <v>484.4351506777542</v>
      </c>
      <c r="Q8" s="3">
        <v>89.42273109504656</v>
      </c>
      <c r="R8" s="3">
        <v>268.2681932851397</v>
      </c>
      <c r="S8" s="3">
        <v>11.17784138688082</v>
      </c>
      <c r="T8" s="3">
        <v>2422.175753388771</v>
      </c>
      <c r="U8" s="3">
        <v>83.33333333333333</v>
      </c>
      <c r="V8" s="3">
        <v>83.0271270426179</v>
      </c>
      <c r="W8" s="3">
        <v>208.3333333333333</v>
      </c>
      <c r="X8" s="3">
        <v>207.5678176065448</v>
      </c>
      <c r="Y8" s="3">
        <v>1090429.929420952</v>
      </c>
      <c r="Z8" s="3">
        <v>1090429.929420952</v>
      </c>
      <c r="AA8" s="3">
        <v>79.43942178754745</v>
      </c>
      <c r="AB8" s="3">
        <v>1090429.929420952</v>
      </c>
      <c r="AC8" s="3">
        <v>5431.916760571171</v>
      </c>
      <c r="AD8" s="3">
        <v>0.0</v>
      </c>
      <c r="AE8" s="3">
        <v>0.0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</row>
    <row r="9">
      <c r="A9" s="3">
        <v>1.0</v>
      </c>
      <c r="B9" s="3">
        <v>8.0</v>
      </c>
      <c r="C9" s="3">
        <v>46.0</v>
      </c>
      <c r="D9" s="3">
        <v>0.9966715237289615</v>
      </c>
      <c r="E9" s="3">
        <v>7.33034053223373E-5</v>
      </c>
      <c r="F9" s="3">
        <v>0.998673546355464</v>
      </c>
      <c r="G9" s="3">
        <v>0.01504822297248798</v>
      </c>
      <c r="H9" s="3">
        <v>0.01236390619328145</v>
      </c>
      <c r="I9" s="3">
        <v>0.8873737924249296</v>
      </c>
      <c r="J9" s="3">
        <v>1103995.236111993</v>
      </c>
      <c r="K9" s="3">
        <v>1090429.929420952</v>
      </c>
      <c r="L9" s="3">
        <v>16409.03271380082</v>
      </c>
      <c r="M9" s="3">
        <v>16340.72823224729</v>
      </c>
      <c r="N9" s="3">
        <v>13425.85309659378</v>
      </c>
      <c r="O9" s="3">
        <v>452.4545373818763</v>
      </c>
      <c r="P9" s="3">
        <v>490.2218469674187</v>
      </c>
      <c r="Q9" s="3">
        <v>90.49090747637527</v>
      </c>
      <c r="R9" s="3">
        <v>271.4727224291258</v>
      </c>
      <c r="S9" s="3">
        <v>11.31136343454691</v>
      </c>
      <c r="T9" s="3">
        <v>2451.109234837094</v>
      </c>
      <c r="U9" s="3">
        <v>83.33333333333333</v>
      </c>
      <c r="V9" s="3">
        <v>82.98644877110844</v>
      </c>
      <c r="W9" s="3">
        <v>208.3333333333333</v>
      </c>
      <c r="X9" s="3">
        <v>207.4661219277711</v>
      </c>
      <c r="Y9" s="3">
        <v>1103995.236111993</v>
      </c>
      <c r="Z9" s="3">
        <v>1103995.236111993</v>
      </c>
      <c r="AA9" s="3">
        <v>80.38826960543723</v>
      </c>
      <c r="AB9" s="3">
        <v>1103995.236111993</v>
      </c>
      <c r="AC9" s="3">
        <v>5496.797171949425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</row>
    <row r="10">
      <c r="A10" s="3">
        <v>1.0</v>
      </c>
      <c r="B10" s="3">
        <v>9.0</v>
      </c>
      <c r="C10" s="3">
        <v>46.0</v>
      </c>
      <c r="D10" s="3">
        <v>0.9962562439274079</v>
      </c>
      <c r="E10" s="3">
        <v>7.33034053223373E-5</v>
      </c>
      <c r="F10" s="3">
        <v>0.9986003401837109</v>
      </c>
      <c r="G10" s="3">
        <v>0.01504822297248798</v>
      </c>
      <c r="H10" s="3">
        <v>0.01236390619328145</v>
      </c>
      <c r="I10" s="3">
        <v>0.8742183596226848</v>
      </c>
      <c r="J10" s="3">
        <v>1117728.262982444</v>
      </c>
      <c r="K10" s="3">
        <v>1103995.236111993</v>
      </c>
      <c r="L10" s="3">
        <v>16613.16647357778</v>
      </c>
      <c r="M10" s="3">
        <v>16535.90669625178</v>
      </c>
      <c r="N10" s="3">
        <v>13586.21543467928</v>
      </c>
      <c r="O10" s="3">
        <v>457.8587874485154</v>
      </c>
      <c r="P10" s="3">
        <v>496.0772008875534</v>
      </c>
      <c r="Q10" s="3">
        <v>91.57175748970307</v>
      </c>
      <c r="R10" s="3">
        <v>274.7152724691092</v>
      </c>
      <c r="S10" s="3">
        <v>11.44646968621288</v>
      </c>
      <c r="T10" s="3">
        <v>2480.386004437767</v>
      </c>
      <c r="U10" s="3">
        <v>83.33333333333333</v>
      </c>
      <c r="V10" s="3">
        <v>82.94579042949215</v>
      </c>
      <c r="W10" s="3">
        <v>208.3333333333333</v>
      </c>
      <c r="X10" s="3">
        <v>207.3644760737304</v>
      </c>
      <c r="Y10" s="3">
        <v>1117728.262982444</v>
      </c>
      <c r="Z10" s="3">
        <v>1117728.262982444</v>
      </c>
      <c r="AA10" s="3">
        <v>81.34837529003362</v>
      </c>
      <c r="AB10" s="3">
        <v>1117728.262982444</v>
      </c>
      <c r="AC10" s="3">
        <v>5562.447374867903</v>
      </c>
      <c r="AD10" s="3">
        <v>0.0</v>
      </c>
      <c r="AE10" s="3">
        <v>0.0</v>
      </c>
      <c r="AF10" s="3">
        <v>0.0</v>
      </c>
      <c r="AG10" s="3">
        <v>0.0</v>
      </c>
      <c r="AH10" s="3">
        <v>0.0</v>
      </c>
      <c r="AI10" s="3">
        <v>0.0</v>
      </c>
      <c r="AJ10" s="3">
        <v>0.0</v>
      </c>
      <c r="AK10" s="3">
        <v>0.0</v>
      </c>
    </row>
    <row r="11">
      <c r="A11" s="3">
        <v>1.0</v>
      </c>
      <c r="B11" s="3">
        <v>10.0</v>
      </c>
      <c r="C11" s="3">
        <v>46.0</v>
      </c>
      <c r="D11" s="3">
        <v>0.9958411371591048</v>
      </c>
      <c r="E11" s="3">
        <v>7.33034053223373E-5</v>
      </c>
      <c r="F11" s="3">
        <v>0.9985271393782195</v>
      </c>
      <c r="G11" s="3">
        <v>0.01504822297248798</v>
      </c>
      <c r="H11" s="3">
        <v>0.01236390619328145</v>
      </c>
      <c r="I11" s="3">
        <v>0.861257957836334</v>
      </c>
      <c r="J11" s="3">
        <v>1131631.083708872</v>
      </c>
      <c r="K11" s="3">
        <v>1117728.262982444</v>
      </c>
      <c r="L11" s="3">
        <v>16819.8241240115</v>
      </c>
      <c r="M11" s="3">
        <v>16733.40090898893</v>
      </c>
      <c r="N11" s="3">
        <v>13748.4804359663</v>
      </c>
      <c r="O11" s="3">
        <v>463.3271577310126</v>
      </c>
      <c r="P11" s="3">
        <v>502.0020272696677</v>
      </c>
      <c r="Q11" s="3">
        <v>92.6654315462025</v>
      </c>
      <c r="R11" s="3">
        <v>277.9962946386075</v>
      </c>
      <c r="S11" s="3">
        <v>11.58317894327531</v>
      </c>
      <c r="T11" s="3">
        <v>2510.010136348339</v>
      </c>
      <c r="U11" s="3">
        <v>83.33333333333333</v>
      </c>
      <c r="V11" s="3">
        <v>82.90515200800463</v>
      </c>
      <c r="W11" s="3">
        <v>208.3333333333333</v>
      </c>
      <c r="X11" s="3">
        <v>207.2628800200116</v>
      </c>
      <c r="Y11" s="3">
        <v>1131631.083708872</v>
      </c>
      <c r="Z11" s="3">
        <v>1131631.083708872</v>
      </c>
      <c r="AA11" s="3">
        <v>82.31987245013197</v>
      </c>
      <c r="AB11" s="3">
        <v>1131631.083708872</v>
      </c>
      <c r="AC11" s="3">
        <v>5628.87650524222</v>
      </c>
      <c r="AD11" s="3">
        <v>0.0</v>
      </c>
      <c r="AE11" s="3">
        <v>0.0</v>
      </c>
      <c r="AF11" s="3">
        <v>0.0</v>
      </c>
      <c r="AG11" s="3">
        <v>0.0</v>
      </c>
      <c r="AH11" s="3">
        <v>0.0</v>
      </c>
      <c r="AI11" s="3">
        <v>0.0</v>
      </c>
      <c r="AJ11" s="3">
        <v>0.0</v>
      </c>
      <c r="AK11" s="3">
        <v>0.0</v>
      </c>
    </row>
    <row r="12">
      <c r="A12" s="3">
        <v>1.0</v>
      </c>
      <c r="B12" s="3">
        <v>11.0</v>
      </c>
      <c r="C12" s="3">
        <v>46.0</v>
      </c>
      <c r="D12" s="3">
        <v>0.9954262033519552</v>
      </c>
      <c r="E12" s="3">
        <v>7.33034053223373E-5</v>
      </c>
      <c r="F12" s="3">
        <v>0.9984539439385963</v>
      </c>
      <c r="G12" s="3">
        <v>0.01504822297248798</v>
      </c>
      <c r="H12" s="3">
        <v>0.01236390619328145</v>
      </c>
      <c r="I12" s="3">
        <v>0.8484896957054991</v>
      </c>
      <c r="J12" s="3">
        <v>1145705.797606583</v>
      </c>
      <c r="K12" s="3">
        <v>1131631.083708872</v>
      </c>
      <c r="L12" s="3">
        <v>17029.03687024931</v>
      </c>
      <c r="M12" s="3">
        <v>16933.2383538538</v>
      </c>
      <c r="N12" s="3">
        <v>13912.67068133491</v>
      </c>
      <c r="O12" s="3">
        <v>468.860409210557</v>
      </c>
      <c r="P12" s="3">
        <v>507.997150615614</v>
      </c>
      <c r="Q12" s="3">
        <v>93.77208184211139</v>
      </c>
      <c r="R12" s="3">
        <v>281.3162455263342</v>
      </c>
      <c r="S12" s="3">
        <v>11.72151023026392</v>
      </c>
      <c r="T12" s="3">
        <v>2539.98575307807</v>
      </c>
      <c r="U12" s="3">
        <v>83.33333333333333</v>
      </c>
      <c r="V12" s="3">
        <v>82.86453349688617</v>
      </c>
      <c r="W12" s="3">
        <v>208.3333333333333</v>
      </c>
      <c r="X12" s="3">
        <v>207.1613337422154</v>
      </c>
      <c r="Y12" s="3">
        <v>1145705.797606583</v>
      </c>
      <c r="Z12" s="3">
        <v>1145705.797606583</v>
      </c>
      <c r="AA12" s="3">
        <v>83.30289628018383</v>
      </c>
      <c r="AB12" s="3">
        <v>1145705.797606583</v>
      </c>
      <c r="AC12" s="3">
        <v>5696.09380741217</v>
      </c>
      <c r="AD12" s="3">
        <v>0.0</v>
      </c>
      <c r="AE12" s="3">
        <v>0.0</v>
      </c>
      <c r="AF12" s="3">
        <v>0.0</v>
      </c>
      <c r="AG12" s="3">
        <v>0.0</v>
      </c>
      <c r="AH12" s="3">
        <v>0.0</v>
      </c>
      <c r="AI12" s="3">
        <v>0.0</v>
      </c>
      <c r="AJ12" s="3">
        <v>0.0</v>
      </c>
      <c r="AK12" s="3">
        <v>0.0</v>
      </c>
    </row>
    <row r="13">
      <c r="A13" s="3">
        <v>1.0</v>
      </c>
      <c r="B13" s="3">
        <v>12.0</v>
      </c>
      <c r="C13" s="3">
        <v>46.0</v>
      </c>
      <c r="D13" s="3">
        <v>0.995011442433892</v>
      </c>
      <c r="E13" s="3">
        <v>7.33034053223373E-5</v>
      </c>
      <c r="F13" s="3">
        <v>0.9983807538644481</v>
      </c>
      <c r="G13" s="3">
        <v>0.01504822297248798</v>
      </c>
      <c r="H13" s="3">
        <v>0.01236390619328145</v>
      </c>
      <c r="I13" s="3">
        <v>0.8359107247345989</v>
      </c>
      <c r="J13" s="3">
        <v>1159954.529946622</v>
      </c>
      <c r="K13" s="3">
        <v>1145705.797606583</v>
      </c>
      <c r="L13" s="3">
        <v>17240.83630325604</v>
      </c>
      <c r="M13" s="3">
        <v>17135.44684041177</v>
      </c>
      <c r="N13" s="3">
        <v>14078.80901965293</v>
      </c>
      <c r="O13" s="3">
        <v>474.4593118995893</v>
      </c>
      <c r="P13" s="3">
        <v>514.0634052123531</v>
      </c>
      <c r="Q13" s="3">
        <v>94.89186237991785</v>
      </c>
      <c r="R13" s="3">
        <v>284.6755871397535</v>
      </c>
      <c r="S13" s="3">
        <v>11.86148279748973</v>
      </c>
      <c r="T13" s="3">
        <v>2570.317026061766</v>
      </c>
      <c r="U13" s="3">
        <v>83.33333333333333</v>
      </c>
      <c r="V13" s="3">
        <v>82.82393488638189</v>
      </c>
      <c r="W13" s="3">
        <v>208.3333333333333</v>
      </c>
      <c r="X13" s="3">
        <v>207.0598372159548</v>
      </c>
      <c r="Y13" s="3">
        <v>1159954.529946622</v>
      </c>
      <c r="Z13" s="3">
        <v>1159954.529946622</v>
      </c>
      <c r="AA13" s="3">
        <v>84.29758357911555</v>
      </c>
      <c r="AB13" s="3">
        <v>1159954.529946622</v>
      </c>
      <c r="AC13" s="3">
        <v>5764.108635428472</v>
      </c>
      <c r="AD13" s="3">
        <v>0.0</v>
      </c>
      <c r="AE13" s="3">
        <v>0.0</v>
      </c>
      <c r="AF13" s="3">
        <v>0.0</v>
      </c>
      <c r="AG13" s="3">
        <v>0.0</v>
      </c>
      <c r="AH13" s="3">
        <v>0.0</v>
      </c>
      <c r="AI13" s="3">
        <v>0.0</v>
      </c>
      <c r="AJ13" s="3">
        <v>0.0</v>
      </c>
      <c r="AK13" s="3">
        <v>0.0</v>
      </c>
    </row>
    <row r="14">
      <c r="A14" s="3">
        <v>2.0</v>
      </c>
      <c r="B14" s="3">
        <v>1.0</v>
      </c>
      <c r="C14" s="3">
        <v>47.0</v>
      </c>
      <c r="D14" s="3">
        <v>0.9945968543328779</v>
      </c>
      <c r="E14" s="3">
        <v>7.927111057139576E-5</v>
      </c>
      <c r="F14" s="3">
        <v>0.9983016111133162</v>
      </c>
      <c r="G14" s="3">
        <v>0.01434554977391445</v>
      </c>
      <c r="H14" s="3">
        <v>0.01176663397449395</v>
      </c>
      <c r="I14" s="3">
        <v>0.8240887189980904</v>
      </c>
      <c r="J14" s="3">
        <v>1173686.623660894</v>
      </c>
      <c r="K14" s="3">
        <v>1159954.529946622</v>
      </c>
      <c r="L14" s="3">
        <v>16640.18544482681</v>
      </c>
      <c r="M14" s="3">
        <v>16530.36478031675</v>
      </c>
      <c r="N14" s="3">
        <v>13558.68230219653</v>
      </c>
      <c r="O14" s="3">
        <v>480.1246449489838</v>
      </c>
      <c r="P14" s="3">
        <v>495.9109434095025</v>
      </c>
      <c r="Q14" s="3">
        <v>96.02492898979675</v>
      </c>
      <c r="R14" s="3">
        <v>288.0747869693902</v>
      </c>
      <c r="S14" s="3">
        <v>12.00311612372459</v>
      </c>
      <c r="T14" s="3">
        <v>2479.554717047512</v>
      </c>
      <c r="U14" s="3">
        <v>83.33333333333333</v>
      </c>
      <c r="V14" s="3">
        <v>82.78335616674174</v>
      </c>
      <c r="W14" s="3">
        <v>217.0833333333333</v>
      </c>
      <c r="X14" s="3">
        <v>215.6506428143623</v>
      </c>
      <c r="Y14" s="3">
        <v>1173686.623660894</v>
      </c>
      <c r="Z14" s="3">
        <v>1173686.623660894</v>
      </c>
      <c r="AA14" s="3">
        <v>92.19434377704904</v>
      </c>
      <c r="AB14" s="3">
        <v>1173686.623660894</v>
      </c>
      <c r="AC14" s="3">
        <v>5829.472004161384</v>
      </c>
      <c r="AD14" s="3">
        <v>0.0</v>
      </c>
      <c r="AE14" s="3">
        <v>0.0</v>
      </c>
      <c r="AF14" s="3">
        <v>0.0</v>
      </c>
      <c r="AG14" s="3">
        <v>0.0</v>
      </c>
      <c r="AH14" s="3">
        <v>0.0</v>
      </c>
      <c r="AI14" s="3">
        <v>0.0</v>
      </c>
      <c r="AJ14" s="3">
        <v>0.0</v>
      </c>
      <c r="AK14" s="3">
        <v>0.0</v>
      </c>
    </row>
    <row r="15">
      <c r="A15" s="3">
        <v>2.0</v>
      </c>
      <c r="B15" s="3">
        <v>2.0</v>
      </c>
      <c r="C15" s="3">
        <v>47.0</v>
      </c>
      <c r="D15" s="3">
        <v>0.994182438976906</v>
      </c>
      <c r="E15" s="3">
        <v>7.927111057139576E-5</v>
      </c>
      <c r="F15" s="3">
        <v>0.9982224746359181</v>
      </c>
      <c r="G15" s="3">
        <v>0.01434554977391445</v>
      </c>
      <c r="H15" s="3">
        <v>0.01176663397449395</v>
      </c>
      <c r="I15" s="3">
        <v>0.8124339079338101</v>
      </c>
      <c r="J15" s="3">
        <v>1187580.297895605</v>
      </c>
      <c r="K15" s="3">
        <v>1173686.623660894</v>
      </c>
      <c r="L15" s="3">
        <v>16837.17987870494</v>
      </c>
      <c r="M15" s="3">
        <v>16717.76457278904</v>
      </c>
      <c r="N15" s="3">
        <v>13712.3930208284</v>
      </c>
      <c r="O15" s="3">
        <v>485.567674187601</v>
      </c>
      <c r="P15" s="3">
        <v>501.5329371836712</v>
      </c>
      <c r="Q15" s="3">
        <v>97.11353483752018</v>
      </c>
      <c r="R15" s="3">
        <v>291.3406045125606</v>
      </c>
      <c r="S15" s="3">
        <v>12.13919185469002</v>
      </c>
      <c r="T15" s="3">
        <v>2507.664685918356</v>
      </c>
      <c r="U15" s="3">
        <v>83.33333333333333</v>
      </c>
      <c r="V15" s="3">
        <v>82.74230350739569</v>
      </c>
      <c r="W15" s="3">
        <v>217.0833333333333</v>
      </c>
      <c r="X15" s="3">
        <v>215.5437006367658</v>
      </c>
      <c r="Y15" s="3">
        <v>1187580.297895605</v>
      </c>
      <c r="Z15" s="3">
        <v>1187580.297895605</v>
      </c>
      <c r="AA15" s="3">
        <v>93.23944597266602</v>
      </c>
      <c r="AB15" s="3">
        <v>1187580.297895605</v>
      </c>
      <c r="AC15" s="3">
        <v>5895.554084050903</v>
      </c>
      <c r="AD15" s="3">
        <v>0.0</v>
      </c>
      <c r="AE15" s="3">
        <v>0.0</v>
      </c>
      <c r="AF15" s="3">
        <v>0.0</v>
      </c>
      <c r="AG15" s="3">
        <v>0.0</v>
      </c>
      <c r="AH15" s="3">
        <v>0.0</v>
      </c>
      <c r="AI15" s="3">
        <v>0.0</v>
      </c>
      <c r="AJ15" s="3">
        <v>0.0</v>
      </c>
      <c r="AK15" s="3">
        <v>0.0</v>
      </c>
    </row>
    <row r="16">
      <c r="A16" s="3">
        <v>2.0</v>
      </c>
      <c r="B16" s="3">
        <v>3.0</v>
      </c>
      <c r="C16" s="3">
        <v>47.0</v>
      </c>
      <c r="D16" s="3">
        <v>0.9937681962939989</v>
      </c>
      <c r="E16" s="3">
        <v>7.927111057139576E-5</v>
      </c>
      <c r="F16" s="3">
        <v>0.9981433444317563</v>
      </c>
      <c r="G16" s="3">
        <v>0.01434554977391445</v>
      </c>
      <c r="H16" s="3">
        <v>0.01176663397449395</v>
      </c>
      <c r="I16" s="3">
        <v>0.8009439269634415</v>
      </c>
      <c r="J16" s="3">
        <v>1201637.453909596</v>
      </c>
      <c r="K16" s="3">
        <v>1187580.297895605</v>
      </c>
      <c r="L16" s="3">
        <v>17036.49227398154</v>
      </c>
      <c r="M16" s="3">
        <v>16907.27481544646</v>
      </c>
      <c r="N16" s="3">
        <v>13867.83479161519</v>
      </c>
      <c r="O16" s="3">
        <v>491.0720014773671</v>
      </c>
      <c r="P16" s="3">
        <v>507.2182444633937</v>
      </c>
      <c r="Q16" s="3">
        <v>98.21440029547341</v>
      </c>
      <c r="R16" s="3">
        <v>294.6432008864203</v>
      </c>
      <c r="S16" s="3">
        <v>12.27680003693418</v>
      </c>
      <c r="T16" s="3">
        <v>2536.091222316968</v>
      </c>
      <c r="U16" s="3">
        <v>83.33333333333333</v>
      </c>
      <c r="V16" s="3">
        <v>82.7012712062583</v>
      </c>
      <c r="W16" s="3">
        <v>217.0833333333333</v>
      </c>
      <c r="X16" s="3">
        <v>215.4368114923029</v>
      </c>
      <c r="Y16" s="3">
        <v>1201637.453909596</v>
      </c>
      <c r="Z16" s="3">
        <v>1201637.453909596</v>
      </c>
      <c r="AA16" s="3">
        <v>94.29631788929304</v>
      </c>
      <c r="AB16" s="3">
        <v>1201637.453909596</v>
      </c>
      <c r="AC16" s="3">
        <v>5962.380366418728</v>
      </c>
      <c r="AD16" s="3">
        <v>0.0</v>
      </c>
      <c r="AE16" s="3">
        <v>0.0</v>
      </c>
      <c r="AF16" s="3">
        <v>0.0</v>
      </c>
      <c r="AG16" s="3">
        <v>0.0</v>
      </c>
      <c r="AH16" s="3">
        <v>0.0</v>
      </c>
      <c r="AI16" s="3">
        <v>0.0</v>
      </c>
      <c r="AJ16" s="3">
        <v>0.0</v>
      </c>
      <c r="AK16" s="3">
        <v>0.0</v>
      </c>
    </row>
    <row r="17">
      <c r="A17" s="3">
        <v>2.0</v>
      </c>
      <c r="B17" s="3">
        <v>4.0</v>
      </c>
      <c r="C17" s="3">
        <v>47.0</v>
      </c>
      <c r="D17" s="3">
        <v>0.9933541262122098</v>
      </c>
      <c r="E17" s="3">
        <v>7.927111057139576E-5</v>
      </c>
      <c r="F17" s="3">
        <v>0.9980642205003338</v>
      </c>
      <c r="G17" s="3">
        <v>0.01434554977391445</v>
      </c>
      <c r="H17" s="3">
        <v>0.01176663397449395</v>
      </c>
      <c r="I17" s="3">
        <v>0.7896164449501084</v>
      </c>
      <c r="J17" s="3">
        <v>1215860.015333126</v>
      </c>
      <c r="K17" s="3">
        <v>1201637.453909596</v>
      </c>
      <c r="L17" s="3">
        <v>17238.14990525993</v>
      </c>
      <c r="M17" s="3">
        <v>17098.91928257873</v>
      </c>
      <c r="N17" s="3">
        <v>14025.02711491554</v>
      </c>
      <c r="O17" s="3">
        <v>496.6383173428151</v>
      </c>
      <c r="P17" s="3">
        <v>512.9675784773619</v>
      </c>
      <c r="Q17" s="3">
        <v>99.32766346856303</v>
      </c>
      <c r="R17" s="3">
        <v>297.9829904056891</v>
      </c>
      <c r="S17" s="3">
        <v>12.41595793357038</v>
      </c>
      <c r="T17" s="3">
        <v>2564.83789238681</v>
      </c>
      <c r="U17" s="3">
        <v>83.33333333333333</v>
      </c>
      <c r="V17" s="3">
        <v>82.66025925323385</v>
      </c>
      <c r="W17" s="3">
        <v>217.0833333333333</v>
      </c>
      <c r="X17" s="3">
        <v>215.3299753546742</v>
      </c>
      <c r="Y17" s="3">
        <v>1215860.015333126</v>
      </c>
      <c r="Z17" s="3">
        <v>1215860.015333126</v>
      </c>
      <c r="AA17" s="3">
        <v>95.36509211319976</v>
      </c>
      <c r="AB17" s="3">
        <v>1215860.015333126</v>
      </c>
      <c r="AC17" s="3">
        <v>6029.959234728702</v>
      </c>
      <c r="AD17" s="3">
        <v>0.0</v>
      </c>
      <c r="AE17" s="3">
        <v>0.0</v>
      </c>
      <c r="AF17" s="3">
        <v>0.0</v>
      </c>
      <c r="AG17" s="3">
        <v>0.0</v>
      </c>
      <c r="AH17" s="3">
        <v>0.0</v>
      </c>
      <c r="AI17" s="3">
        <v>0.0</v>
      </c>
      <c r="AJ17" s="3">
        <v>0.0</v>
      </c>
      <c r="AK17" s="3">
        <v>0.0</v>
      </c>
    </row>
    <row r="18">
      <c r="A18" s="3">
        <v>2.0</v>
      </c>
      <c r="B18" s="3">
        <v>5.0</v>
      </c>
      <c r="C18" s="3">
        <v>47.0</v>
      </c>
      <c r="D18" s="3">
        <v>0.9929402286596214</v>
      </c>
      <c r="E18" s="3">
        <v>7.927111057139576E-5</v>
      </c>
      <c r="F18" s="3">
        <v>0.9979851028411532</v>
      </c>
      <c r="G18" s="3">
        <v>0.01434554977391445</v>
      </c>
      <c r="H18" s="3">
        <v>0.01176663397449395</v>
      </c>
      <c r="I18" s="3">
        <v>0.7784491637254233</v>
      </c>
      <c r="J18" s="3">
        <v>1230249.928431107</v>
      </c>
      <c r="K18" s="3">
        <v>1215860.015333126</v>
      </c>
      <c r="L18" s="3">
        <v>17442.18036807374</v>
      </c>
      <c r="M18" s="3">
        <v>17292.72201629032</v>
      </c>
      <c r="N18" s="3">
        <v>14183.98971075744</v>
      </c>
      <c r="O18" s="3">
        <v>502.2673200871597</v>
      </c>
      <c r="P18" s="3">
        <v>518.7816604887096</v>
      </c>
      <c r="Q18" s="3">
        <v>100.4534640174319</v>
      </c>
      <c r="R18" s="3">
        <v>301.3603920522958</v>
      </c>
      <c r="S18" s="3">
        <v>12.55668300217899</v>
      </c>
      <c r="T18" s="3">
        <v>2593.908302443548</v>
      </c>
      <c r="U18" s="3">
        <v>83.33333333333333</v>
      </c>
      <c r="V18" s="3">
        <v>82.6192676382316</v>
      </c>
      <c r="W18" s="3">
        <v>217.0833333333333</v>
      </c>
      <c r="X18" s="3">
        <v>215.2231921975934</v>
      </c>
      <c r="Y18" s="3">
        <v>1230249.928431107</v>
      </c>
      <c r="Z18" s="3">
        <v>1230249.928431107</v>
      </c>
      <c r="AA18" s="3">
        <v>96.44590272422545</v>
      </c>
      <c r="AB18" s="3">
        <v>1230249.928431107</v>
      </c>
      <c r="AC18" s="3">
        <v>6098.299166883447</v>
      </c>
      <c r="AD18" s="3">
        <v>0.0</v>
      </c>
      <c r="AE18" s="3">
        <v>0.0</v>
      </c>
      <c r="AF18" s="3">
        <v>0.0</v>
      </c>
      <c r="AG18" s="3">
        <v>0.0</v>
      </c>
      <c r="AH18" s="3">
        <v>0.0</v>
      </c>
      <c r="AI18" s="3">
        <v>0.0</v>
      </c>
      <c r="AJ18" s="3">
        <v>0.0</v>
      </c>
      <c r="AK18" s="3">
        <v>0.0</v>
      </c>
    </row>
    <row r="19">
      <c r="A19" s="3">
        <v>2.0</v>
      </c>
      <c r="B19" s="3">
        <v>6.0</v>
      </c>
      <c r="C19" s="3">
        <v>47.0</v>
      </c>
      <c r="D19" s="3">
        <v>0.9925265035643466</v>
      </c>
      <c r="E19" s="3">
        <v>7.927111057139576E-5</v>
      </c>
      <c r="F19" s="3">
        <v>0.9979059914537173</v>
      </c>
      <c r="G19" s="3">
        <v>0.01434554977391445</v>
      </c>
      <c r="H19" s="3">
        <v>0.01176663397449395</v>
      </c>
      <c r="I19" s="3">
        <v>0.7674398176232254</v>
      </c>
      <c r="J19" s="3">
        <v>1244809.162369436</v>
      </c>
      <c r="K19" s="3">
        <v>1230249.928431107</v>
      </c>
      <c r="L19" s="3">
        <v>17648.61158266312</v>
      </c>
      <c r="M19" s="3">
        <v>17488.70732951729</v>
      </c>
      <c r="N19" s="3">
        <v>14344.74252131278</v>
      </c>
      <c r="O19" s="3">
        <v>507.9597158799227</v>
      </c>
      <c r="P19" s="3">
        <v>524.6612198855187</v>
      </c>
      <c r="Q19" s="3">
        <v>101.5919431759845</v>
      </c>
      <c r="R19" s="3">
        <v>304.7758295279536</v>
      </c>
      <c r="S19" s="3">
        <v>12.69899289699807</v>
      </c>
      <c r="T19" s="3">
        <v>2623.306099427593</v>
      </c>
      <c r="U19" s="3">
        <v>83.33333333333333</v>
      </c>
      <c r="V19" s="3">
        <v>82.57829635116586</v>
      </c>
      <c r="W19" s="3">
        <v>217.0833333333333</v>
      </c>
      <c r="X19" s="3">
        <v>215.1164619947871</v>
      </c>
      <c r="Y19" s="3">
        <v>1244809.162369436</v>
      </c>
      <c r="Z19" s="3">
        <v>1244809.162369436</v>
      </c>
      <c r="AA19" s="3">
        <v>97.53888531260368</v>
      </c>
      <c r="AB19" s="3">
        <v>1244809.162369436</v>
      </c>
      <c r="AC19" s="3">
        <v>6167.408736288211</v>
      </c>
      <c r="AD19" s="3">
        <v>0.0</v>
      </c>
      <c r="AE19" s="3">
        <v>0.0</v>
      </c>
      <c r="AF19" s="3">
        <v>0.0</v>
      </c>
      <c r="AG19" s="3">
        <v>0.0</v>
      </c>
      <c r="AH19" s="3">
        <v>0.0</v>
      </c>
      <c r="AI19" s="3">
        <v>0.0</v>
      </c>
      <c r="AJ19" s="3">
        <v>0.0</v>
      </c>
      <c r="AK19" s="3">
        <v>0.0</v>
      </c>
    </row>
    <row r="20">
      <c r="A20" s="3">
        <v>2.0</v>
      </c>
      <c r="B20" s="3">
        <v>7.0</v>
      </c>
      <c r="C20" s="3">
        <v>47.0</v>
      </c>
      <c r="D20" s="3">
        <v>0.9921129508545281</v>
      </c>
      <c r="E20" s="3">
        <v>7.927111057139576E-5</v>
      </c>
      <c r="F20" s="3">
        <v>0.9978268863375289</v>
      </c>
      <c r="G20" s="3">
        <v>0.01434554977391445</v>
      </c>
      <c r="H20" s="3">
        <v>0.01176663397449395</v>
      </c>
      <c r="I20" s="3">
        <v>0.7565861730199128</v>
      </c>
      <c r="J20" s="3">
        <v>1259539.709484467</v>
      </c>
      <c r="K20" s="3">
        <v>1244809.162369436</v>
      </c>
      <c r="L20" s="3">
        <v>17857.47179779549</v>
      </c>
      <c r="M20" s="3">
        <v>17686.8998090782</v>
      </c>
      <c r="N20" s="3">
        <v>14507.30571339979</v>
      </c>
      <c r="O20" s="3">
        <v>513.7162188455469</v>
      </c>
      <c r="P20" s="3">
        <v>530.606994272346</v>
      </c>
      <c r="Q20" s="3">
        <v>102.7432437691094</v>
      </c>
      <c r="R20" s="3">
        <v>308.2297313073281</v>
      </c>
      <c r="S20" s="3">
        <v>12.84290547113867</v>
      </c>
      <c r="T20" s="3">
        <v>2653.03497136173</v>
      </c>
      <c r="U20" s="3">
        <v>83.33333333333333</v>
      </c>
      <c r="V20" s="3">
        <v>82.53734538195589</v>
      </c>
      <c r="W20" s="3">
        <v>217.0833333333333</v>
      </c>
      <c r="X20" s="3">
        <v>215.0097847199951</v>
      </c>
      <c r="Y20" s="3">
        <v>1259539.709484467</v>
      </c>
      <c r="Z20" s="3">
        <v>1259539.709484467</v>
      </c>
      <c r="AA20" s="3">
        <v>98.64417699597686</v>
      </c>
      <c r="AB20" s="3">
        <v>1259539.709484467</v>
      </c>
      <c r="AC20" s="3">
        <v>6237.296612926697</v>
      </c>
      <c r="AD20" s="3">
        <v>0.0</v>
      </c>
      <c r="AE20" s="3">
        <v>0.0</v>
      </c>
      <c r="AF20" s="3">
        <v>0.0</v>
      </c>
      <c r="AG20" s="3">
        <v>0.0</v>
      </c>
      <c r="AH20" s="3">
        <v>0.0</v>
      </c>
      <c r="AI20" s="3">
        <v>0.0</v>
      </c>
      <c r="AJ20" s="3">
        <v>0.0</v>
      </c>
      <c r="AK20" s="3">
        <v>0.0</v>
      </c>
    </row>
    <row r="21" ht="15.75" customHeight="1">
      <c r="A21" s="3">
        <v>2.0</v>
      </c>
      <c r="B21" s="3">
        <v>8.0</v>
      </c>
      <c r="C21" s="3">
        <v>47.0</v>
      </c>
      <c r="D21" s="3">
        <v>0.9916995704583388</v>
      </c>
      <c r="E21" s="3">
        <v>7.927111057139576E-5</v>
      </c>
      <c r="F21" s="3">
        <v>0.9977477874920909</v>
      </c>
      <c r="G21" s="3">
        <v>0.01434554977391445</v>
      </c>
      <c r="H21" s="3">
        <v>0.01176663397449395</v>
      </c>
      <c r="I21" s="3">
        <v>0.7458860278812747</v>
      </c>
      <c r="J21" s="3">
        <v>1274443.585555644</v>
      </c>
      <c r="K21" s="3">
        <v>1259539.709484467</v>
      </c>
      <c r="L21" s="3">
        <v>18068.78959463116</v>
      </c>
      <c r="M21" s="3">
        <v>17887.3243187594</v>
      </c>
      <c r="N21" s="3">
        <v>14671.69968101366</v>
      </c>
      <c r="O21" s="3">
        <v>519.5375511530069</v>
      </c>
      <c r="P21" s="3">
        <v>536.6197295627819</v>
      </c>
      <c r="Q21" s="3">
        <v>103.9075102306014</v>
      </c>
      <c r="R21" s="3">
        <v>311.7225306918042</v>
      </c>
      <c r="S21" s="3">
        <v>12.98843877882517</v>
      </c>
      <c r="T21" s="3">
        <v>2683.09864781391</v>
      </c>
      <c r="U21" s="3">
        <v>83.33333333333333</v>
      </c>
      <c r="V21" s="3">
        <v>82.49641472052596</v>
      </c>
      <c r="W21" s="3">
        <v>217.0833333333333</v>
      </c>
      <c r="X21" s="3">
        <v>214.9031603469702</v>
      </c>
      <c r="Y21" s="3">
        <v>1274443.585555644</v>
      </c>
      <c r="Z21" s="3">
        <v>1274443.585555644</v>
      </c>
      <c r="AA21" s="3">
        <v>99.76191643660236</v>
      </c>
      <c r="AB21" s="3">
        <v>1274443.585555644</v>
      </c>
      <c r="AC21" s="3">
        <v>6307.971564448999</v>
      </c>
      <c r="AD21" s="3">
        <v>0.0</v>
      </c>
      <c r="AE21" s="3">
        <v>0.0</v>
      </c>
      <c r="AF21" s="3">
        <v>0.0</v>
      </c>
      <c r="AG21" s="3">
        <v>0.0</v>
      </c>
      <c r="AH21" s="3">
        <v>0.0</v>
      </c>
      <c r="AI21" s="3">
        <v>0.0</v>
      </c>
      <c r="AJ21" s="3">
        <v>0.0</v>
      </c>
      <c r="AK21" s="3">
        <v>0.0</v>
      </c>
    </row>
    <row r="22" ht="15.75" customHeight="1">
      <c r="A22" s="3">
        <v>2.0</v>
      </c>
      <c r="B22" s="3">
        <v>9.0</v>
      </c>
      <c r="C22" s="3">
        <v>47.0</v>
      </c>
      <c r="D22" s="3">
        <v>0.9912863623039812</v>
      </c>
      <c r="E22" s="3">
        <v>7.927111057139576E-5</v>
      </c>
      <c r="F22" s="3">
        <v>0.9976686949169062</v>
      </c>
      <c r="G22" s="3">
        <v>0.01434554977391445</v>
      </c>
      <c r="H22" s="3">
        <v>0.01176663397449395</v>
      </c>
      <c r="I22" s="3">
        <v>0.7353372113157334</v>
      </c>
      <c r="J22" s="3">
        <v>1289522.830081353</v>
      </c>
      <c r="K22" s="3">
        <v>1274443.585555644</v>
      </c>
      <c r="L22" s="3">
        <v>18282.59389063449</v>
      </c>
      <c r="M22" s="3">
        <v>18090.00600243498</v>
      </c>
      <c r="N22" s="3">
        <v>14837.94504788565</v>
      </c>
      <c r="O22" s="3">
        <v>525.4244431064307</v>
      </c>
      <c r="P22" s="3">
        <v>542.7001800730495</v>
      </c>
      <c r="Q22" s="3">
        <v>105.0848886212861</v>
      </c>
      <c r="R22" s="3">
        <v>315.2546658638583</v>
      </c>
      <c r="S22" s="3">
        <v>13.13561107766076</v>
      </c>
      <c r="T22" s="3">
        <v>2713.500900365248</v>
      </c>
      <c r="U22" s="3">
        <v>83.33333333333333</v>
      </c>
      <c r="V22" s="3">
        <v>82.45550435680536</v>
      </c>
      <c r="W22" s="3">
        <v>217.0833333333333</v>
      </c>
      <c r="X22" s="3">
        <v>214.796588849478</v>
      </c>
      <c r="Y22" s="3">
        <v>1289522.830081353</v>
      </c>
      <c r="Z22" s="3">
        <v>1289522.830081353</v>
      </c>
      <c r="AA22" s="3">
        <v>100.8922438587524</v>
      </c>
      <c r="AB22" s="3">
        <v>1289522.830081353</v>
      </c>
      <c r="AC22" s="3">
        <v>6379.442457271815</v>
      </c>
      <c r="AD22" s="3">
        <v>0.0</v>
      </c>
      <c r="AE22" s="3">
        <v>0.0</v>
      </c>
      <c r="AF22" s="3">
        <v>0.0</v>
      </c>
      <c r="AG22" s="3">
        <v>0.0</v>
      </c>
      <c r="AH22" s="3">
        <v>0.0</v>
      </c>
      <c r="AI22" s="3">
        <v>0.0</v>
      </c>
      <c r="AJ22" s="3">
        <v>0.0</v>
      </c>
      <c r="AK22" s="3">
        <v>0.0</v>
      </c>
    </row>
    <row r="23" ht="15.75" customHeight="1">
      <c r="A23" s="3">
        <v>2.0</v>
      </c>
      <c r="B23" s="3">
        <v>10.0</v>
      </c>
      <c r="C23" s="3">
        <v>47.0</v>
      </c>
      <c r="D23" s="3">
        <v>0.9908733263196878</v>
      </c>
      <c r="E23" s="3">
        <v>7.927111057139576E-5</v>
      </c>
      <c r="F23" s="3">
        <v>0.9975896086114778</v>
      </c>
      <c r="G23" s="3">
        <v>0.01434554977391445</v>
      </c>
      <c r="H23" s="3">
        <v>0.01176663397449395</v>
      </c>
      <c r="I23" s="3">
        <v>0.7249375831339047</v>
      </c>
      <c r="J23" s="3">
        <v>1304779.506558007</v>
      </c>
      <c r="K23" s="3">
        <v>1289522.830081353</v>
      </c>
      <c r="L23" s="3">
        <v>18498.91394353106</v>
      </c>
      <c r="M23" s="3">
        <v>18294.970287222</v>
      </c>
      <c r="N23" s="3">
        <v>15006.06267007105</v>
      </c>
      <c r="O23" s="3">
        <v>531.3776332367395</v>
      </c>
      <c r="P23" s="3">
        <v>548.8491086166601</v>
      </c>
      <c r="Q23" s="3">
        <v>106.2755266473479</v>
      </c>
      <c r="R23" s="3">
        <v>318.8265799420437</v>
      </c>
      <c r="S23" s="3">
        <v>13.28444083091849</v>
      </c>
      <c r="T23" s="3">
        <v>2744.245543083301</v>
      </c>
      <c r="U23" s="3">
        <v>83.33333333333333</v>
      </c>
      <c r="V23" s="3">
        <v>82.41461428072836</v>
      </c>
      <c r="W23" s="3">
        <v>217.0833333333333</v>
      </c>
      <c r="X23" s="3">
        <v>214.6900702012974</v>
      </c>
      <c r="Y23" s="3">
        <v>1304779.506558007</v>
      </c>
      <c r="Z23" s="3">
        <v>1304779.506558007</v>
      </c>
      <c r="AA23" s="3">
        <v>102.0353010663099</v>
      </c>
      <c r="AB23" s="3">
        <v>1304779.506558007</v>
      </c>
      <c r="AC23" s="3">
        <v>6451.718257691038</v>
      </c>
      <c r="AD23" s="3">
        <v>0.0</v>
      </c>
      <c r="AE23" s="3">
        <v>0.0</v>
      </c>
      <c r="AF23" s="3">
        <v>0.0</v>
      </c>
      <c r="AG23" s="3">
        <v>0.0</v>
      </c>
      <c r="AH23" s="3">
        <v>0.0</v>
      </c>
      <c r="AI23" s="3">
        <v>0.0</v>
      </c>
      <c r="AJ23" s="3">
        <v>0.0</v>
      </c>
      <c r="AK23" s="3">
        <v>0.0</v>
      </c>
    </row>
    <row r="24" ht="15.75" customHeight="1">
      <c r="A24" s="3">
        <v>2.0</v>
      </c>
      <c r="B24" s="3">
        <v>11.0</v>
      </c>
      <c r="C24" s="3">
        <v>47.0</v>
      </c>
      <c r="D24" s="3">
        <v>0.9904604624337213</v>
      </c>
      <c r="E24" s="3">
        <v>7.927111057139576E-5</v>
      </c>
      <c r="F24" s="3">
        <v>0.9975105285753088</v>
      </c>
      <c r="G24" s="3">
        <v>0.01434554977391445</v>
      </c>
      <c r="H24" s="3">
        <v>0.01176663397449395</v>
      </c>
      <c r="I24" s="3">
        <v>0.7146850334143868</v>
      </c>
      <c r="J24" s="3">
        <v>1320215.702762429</v>
      </c>
      <c r="K24" s="3">
        <v>1304779.506558007</v>
      </c>
      <c r="L24" s="3">
        <v>18717.77935531142</v>
      </c>
      <c r="M24" s="3">
        <v>18502.24288667113</v>
      </c>
      <c r="N24" s="3">
        <v>15176.07363856628</v>
      </c>
      <c r="O24" s="3">
        <v>537.3978683943244</v>
      </c>
      <c r="P24" s="3">
        <v>555.067286600134</v>
      </c>
      <c r="Q24" s="3">
        <v>107.4795736788649</v>
      </c>
      <c r="R24" s="3">
        <v>322.4387210365947</v>
      </c>
      <c r="S24" s="3">
        <v>13.43494670985811</v>
      </c>
      <c r="T24" s="3">
        <v>2775.33643300067</v>
      </c>
      <c r="U24" s="3">
        <v>83.33333333333333</v>
      </c>
      <c r="V24" s="3">
        <v>82.3737444822342</v>
      </c>
      <c r="W24" s="3">
        <v>217.0833333333333</v>
      </c>
      <c r="X24" s="3">
        <v>214.5836043762201</v>
      </c>
      <c r="Y24" s="3">
        <v>1320215.702762429</v>
      </c>
      <c r="Z24" s="3">
        <v>1320215.702762429</v>
      </c>
      <c r="AA24" s="3">
        <v>103.1912314605627</v>
      </c>
      <c r="AB24" s="3">
        <v>1320215.702762429</v>
      </c>
      <c r="AC24" s="3">
        <v>6524.808033006884</v>
      </c>
      <c r="AD24" s="3">
        <v>0.0</v>
      </c>
      <c r="AE24" s="3">
        <v>0.0</v>
      </c>
      <c r="AF24" s="3">
        <v>0.0</v>
      </c>
      <c r="AG24" s="3">
        <v>0.0</v>
      </c>
      <c r="AH24" s="3">
        <v>0.0</v>
      </c>
      <c r="AI24" s="3">
        <v>0.0</v>
      </c>
      <c r="AJ24" s="3">
        <v>0.0</v>
      </c>
      <c r="AK24" s="3">
        <v>0.0</v>
      </c>
    </row>
    <row r="25" ht="15.75" customHeight="1">
      <c r="A25" s="3">
        <v>2.0</v>
      </c>
      <c r="B25" s="3">
        <v>12.0</v>
      </c>
      <c r="C25" s="3">
        <v>47.0</v>
      </c>
      <c r="D25" s="3">
        <v>0.990047770574374</v>
      </c>
      <c r="E25" s="3">
        <v>7.927111057139576E-5</v>
      </c>
      <c r="F25" s="3">
        <v>0.997431454807902</v>
      </c>
      <c r="G25" s="3">
        <v>0.01434554977391445</v>
      </c>
      <c r="H25" s="3">
        <v>0.01176663397449395</v>
      </c>
      <c r="I25" s="3">
        <v>0.7045774820756907</v>
      </c>
      <c r="J25" s="3">
        <v>1335833.531037547</v>
      </c>
      <c r="K25" s="3">
        <v>1320215.702762429</v>
      </c>
      <c r="L25" s="3">
        <v>18939.22007628186</v>
      </c>
      <c r="M25" s="3">
        <v>18711.84980399334</v>
      </c>
      <c r="N25" s="3">
        <v>15347.99928195551</v>
      </c>
      <c r="O25" s="3">
        <v>543.4859038427622</v>
      </c>
      <c r="P25" s="3">
        <v>561.3554941198003</v>
      </c>
      <c r="Q25" s="3">
        <v>108.6971807685524</v>
      </c>
      <c r="R25" s="3">
        <v>326.0915423056574</v>
      </c>
      <c r="S25" s="3">
        <v>13.58714759606906</v>
      </c>
      <c r="T25" s="3">
        <v>2806.777470599001</v>
      </c>
      <c r="U25" s="3">
        <v>83.33333333333333</v>
      </c>
      <c r="V25" s="3">
        <v>82.33289495126718</v>
      </c>
      <c r="W25" s="3">
        <v>217.0833333333333</v>
      </c>
      <c r="X25" s="3">
        <v>214.477191348051</v>
      </c>
      <c r="Y25" s="3">
        <v>1335833.531037547</v>
      </c>
      <c r="Z25" s="3">
        <v>1335833.531037547</v>
      </c>
      <c r="AA25" s="3">
        <v>104.3601800581984</v>
      </c>
      <c r="AB25" s="3">
        <v>1335833.531037547</v>
      </c>
      <c r="AC25" s="3">
        <v>6598.720952661695</v>
      </c>
      <c r="AD25" s="3">
        <v>0.0</v>
      </c>
      <c r="AE25" s="3">
        <v>0.0</v>
      </c>
      <c r="AF25" s="3">
        <v>0.0</v>
      </c>
      <c r="AG25" s="3">
        <v>0.0</v>
      </c>
      <c r="AH25" s="3">
        <v>0.0</v>
      </c>
      <c r="AI25" s="3">
        <v>0.0</v>
      </c>
      <c r="AJ25" s="3">
        <v>0.0</v>
      </c>
      <c r="AK25" s="3">
        <v>0.0</v>
      </c>
    </row>
    <row r="26" ht="15.75" customHeight="1">
      <c r="A26" s="3">
        <v>3.0</v>
      </c>
      <c r="B26" s="3">
        <v>1.0</v>
      </c>
      <c r="C26" s="3">
        <v>48.0</v>
      </c>
      <c r="D26" s="3">
        <v>0.989635250669968</v>
      </c>
      <c r="E26" s="3">
        <v>8.609949049360559E-5</v>
      </c>
      <c r="F26" s="3">
        <v>0.9973455764678406</v>
      </c>
      <c r="G26" s="3">
        <v>0.01385262224848183</v>
      </c>
      <c r="H26" s="3">
        <v>0.01134764557787622</v>
      </c>
      <c r="I26" s="3">
        <v>0.6949505940154368</v>
      </c>
      <c r="J26" s="3">
        <v>1351075.429832137</v>
      </c>
      <c r="K26" s="3">
        <v>1335833.531037547</v>
      </c>
      <c r="L26" s="3">
        <v>18504.79729231877</v>
      </c>
      <c r="M26" s="3">
        <v>18273.57592960124</v>
      </c>
      <c r="N26" s="3">
        <v>14969.15597422362</v>
      </c>
      <c r="O26" s="3">
        <v>549.6425033535895</v>
      </c>
      <c r="P26" s="3">
        <v>548.2072778880371</v>
      </c>
      <c r="Q26" s="3">
        <v>109.9285006707179</v>
      </c>
      <c r="R26" s="3">
        <v>329.7855020121537</v>
      </c>
      <c r="S26" s="3">
        <v>13.74106258383974</v>
      </c>
      <c r="T26" s="3">
        <v>2741.036389440185</v>
      </c>
      <c r="U26" s="3">
        <v>83.33333333333333</v>
      </c>
      <c r="V26" s="3">
        <v>82.29206567777648</v>
      </c>
      <c r="W26" s="3">
        <v>226.2008333333334</v>
      </c>
      <c r="X26" s="3">
        <v>223.3744059964133</v>
      </c>
      <c r="Y26" s="3">
        <v>1351075.429832137</v>
      </c>
      <c r="Z26" s="3">
        <v>1351075.429832137</v>
      </c>
      <c r="AA26" s="3">
        <v>114.5861933471512</v>
      </c>
      <c r="AB26" s="3">
        <v>1351075.429832137</v>
      </c>
      <c r="AC26" s="3">
        <v>6670.680097000608</v>
      </c>
      <c r="AD26" s="3">
        <v>0.0</v>
      </c>
      <c r="AE26" s="3">
        <v>0.0</v>
      </c>
      <c r="AF26" s="3">
        <v>0.0</v>
      </c>
      <c r="AG26" s="3">
        <v>0.0</v>
      </c>
      <c r="AH26" s="3">
        <v>0.0</v>
      </c>
      <c r="AI26" s="3">
        <v>0.0</v>
      </c>
      <c r="AJ26" s="3">
        <v>0.0</v>
      </c>
      <c r="AK26" s="3">
        <v>0.0</v>
      </c>
    </row>
    <row r="27" ht="15.75" customHeight="1">
      <c r="A27" s="3">
        <v>3.0</v>
      </c>
      <c r="B27" s="3">
        <v>2.0</v>
      </c>
      <c r="C27" s="3">
        <v>48.0</v>
      </c>
      <c r="D27" s="3">
        <v>0.9892229026488556</v>
      </c>
      <c r="E27" s="3">
        <v>8.609949049360559E-5</v>
      </c>
      <c r="F27" s="3">
        <v>0.9972597055218606</v>
      </c>
      <c r="G27" s="3">
        <v>0.01385262224848183</v>
      </c>
      <c r="H27" s="3">
        <v>0.01134764557787622</v>
      </c>
      <c r="I27" s="3">
        <v>0.6854552414868772</v>
      </c>
      <c r="J27" s="3">
        <v>1366490.288292183</v>
      </c>
      <c r="K27" s="3">
        <v>1351075.429832137</v>
      </c>
      <c r="L27" s="3">
        <v>18715.93755866982</v>
      </c>
      <c r="M27" s="3">
        <v>18472.7864533222</v>
      </c>
      <c r="N27" s="3">
        <v>15132.34315842741</v>
      </c>
      <c r="O27" s="3">
        <v>555.6344652648321</v>
      </c>
      <c r="P27" s="3">
        <v>554.183593599666</v>
      </c>
      <c r="Q27" s="3">
        <v>111.1268930529664</v>
      </c>
      <c r="R27" s="3">
        <v>333.3806791588993</v>
      </c>
      <c r="S27" s="3">
        <v>13.8908616316208</v>
      </c>
      <c r="T27" s="3">
        <v>2770.91796799833</v>
      </c>
      <c r="U27" s="3">
        <v>83.33333333333333</v>
      </c>
      <c r="V27" s="3">
        <v>82.25069496436127</v>
      </c>
      <c r="W27" s="3">
        <v>226.2008333333334</v>
      </c>
      <c r="X27" s="3">
        <v>223.2621089182119</v>
      </c>
      <c r="Y27" s="3">
        <v>1366490.288292183</v>
      </c>
      <c r="Z27" s="3">
        <v>1366490.288292183</v>
      </c>
      <c r="AA27" s="3">
        <v>115.8352812547108</v>
      </c>
      <c r="AB27" s="3">
        <v>1366490.288292183</v>
      </c>
      <c r="AC27" s="3">
        <v>6743.396238456837</v>
      </c>
      <c r="AD27" s="3">
        <v>0.0</v>
      </c>
      <c r="AE27" s="3">
        <v>0.0</v>
      </c>
      <c r="AF27" s="3">
        <v>0.0</v>
      </c>
      <c r="AG27" s="3">
        <v>0.0</v>
      </c>
      <c r="AH27" s="3">
        <v>0.0</v>
      </c>
      <c r="AI27" s="3">
        <v>0.0</v>
      </c>
      <c r="AJ27" s="3">
        <v>0.0</v>
      </c>
      <c r="AK27" s="3">
        <v>0.0</v>
      </c>
    </row>
    <row r="28" ht="15.75" customHeight="1">
      <c r="A28" s="3">
        <v>3.0</v>
      </c>
      <c r="B28" s="3">
        <v>3.0</v>
      </c>
      <c r="C28" s="3">
        <v>48.0</v>
      </c>
      <c r="D28" s="3">
        <v>0.9888107264394186</v>
      </c>
      <c r="E28" s="3">
        <v>8.609949049360559E-5</v>
      </c>
      <c r="F28" s="3">
        <v>0.9971738419693253</v>
      </c>
      <c r="G28" s="3">
        <v>0.01385262224848183</v>
      </c>
      <c r="H28" s="3">
        <v>0.01134764557787622</v>
      </c>
      <c r="I28" s="3">
        <v>0.6760896272741318</v>
      </c>
      <c r="J28" s="3">
        <v>1382080.069102665</v>
      </c>
      <c r="K28" s="3">
        <v>1366490.288292183</v>
      </c>
      <c r="L28" s="3">
        <v>18929.47376993064</v>
      </c>
      <c r="M28" s="3">
        <v>18674.15568903693</v>
      </c>
      <c r="N28" s="3">
        <v>15297.29869364596</v>
      </c>
      <c r="O28" s="3">
        <v>561.6913580833501</v>
      </c>
      <c r="P28" s="3">
        <v>560.2246706711079</v>
      </c>
      <c r="Q28" s="3">
        <v>112.33827161667</v>
      </c>
      <c r="R28" s="3">
        <v>337.0148148500101</v>
      </c>
      <c r="S28" s="3">
        <v>14.04228395208375</v>
      </c>
      <c r="T28" s="3">
        <v>2801.12335335554</v>
      </c>
      <c r="U28" s="3">
        <v>83.33333333333333</v>
      </c>
      <c r="V28" s="3">
        <v>82.20934504925648</v>
      </c>
      <c r="W28" s="3">
        <v>226.2008333333334</v>
      </c>
      <c r="X28" s="3">
        <v>223.1498682951524</v>
      </c>
      <c r="Y28" s="3">
        <v>1382080.069102665</v>
      </c>
      <c r="Z28" s="3">
        <v>1382080.069102665</v>
      </c>
      <c r="AA28" s="3">
        <v>117.0979047377155</v>
      </c>
      <c r="AB28" s="3">
        <v>1382080.069102665</v>
      </c>
      <c r="AC28" s="3">
        <v>6816.900358735687</v>
      </c>
      <c r="AD28" s="3">
        <v>0.0</v>
      </c>
      <c r="AE28" s="3">
        <v>0.0</v>
      </c>
      <c r="AF28" s="3">
        <v>0.0</v>
      </c>
      <c r="AG28" s="3">
        <v>0.0</v>
      </c>
      <c r="AH28" s="3">
        <v>0.0</v>
      </c>
      <c r="AI28" s="3">
        <v>0.0</v>
      </c>
      <c r="AJ28" s="3">
        <v>0.0</v>
      </c>
      <c r="AK28" s="3">
        <v>0.0</v>
      </c>
    </row>
    <row r="29" ht="15.75" customHeight="1">
      <c r="A29" s="3">
        <v>3.0</v>
      </c>
      <c r="B29" s="3">
        <v>4.0</v>
      </c>
      <c r="C29" s="3">
        <v>48.0</v>
      </c>
      <c r="D29" s="3">
        <v>0.9883987219700688</v>
      </c>
      <c r="E29" s="3">
        <v>8.609949049360559E-5</v>
      </c>
      <c r="F29" s="3">
        <v>0.9970879858095982</v>
      </c>
      <c r="G29" s="3">
        <v>0.01385262224848183</v>
      </c>
      <c r="H29" s="3">
        <v>0.01134764557787622</v>
      </c>
      <c r="I29" s="3">
        <v>0.6668519787173083</v>
      </c>
      <c r="J29" s="3">
        <v>1397846.757220422</v>
      </c>
      <c r="K29" s="3">
        <v>1382080.069102665</v>
      </c>
      <c r="L29" s="3">
        <v>19145.43311443488</v>
      </c>
      <c r="M29" s="3">
        <v>18877.70703576709</v>
      </c>
      <c r="N29" s="3">
        <v>15464.04174764401</v>
      </c>
      <c r="O29" s="3">
        <v>567.8138856175763</v>
      </c>
      <c r="P29" s="3">
        <v>566.3312110730126</v>
      </c>
      <c r="Q29" s="3">
        <v>113.5627771235153</v>
      </c>
      <c r="R29" s="3">
        <v>340.6883313705458</v>
      </c>
      <c r="S29" s="3">
        <v>14.19534714043941</v>
      </c>
      <c r="T29" s="3">
        <v>2831.656055365063</v>
      </c>
      <c r="U29" s="3">
        <v>83.33333333333333</v>
      </c>
      <c r="V29" s="3">
        <v>82.16801592200622</v>
      </c>
      <c r="W29" s="3">
        <v>226.2008333333334</v>
      </c>
      <c r="X29" s="3">
        <v>223.0376840988529</v>
      </c>
      <c r="Y29" s="3">
        <v>1397846.757220422</v>
      </c>
      <c r="Z29" s="3">
        <v>1397846.757220422</v>
      </c>
      <c r="AA29" s="3">
        <v>118.3742105129018</v>
      </c>
      <c r="AB29" s="3">
        <v>1397846.757220422</v>
      </c>
      <c r="AC29" s="3">
        <v>6891.200999009416</v>
      </c>
      <c r="AD29" s="3">
        <v>0.0</v>
      </c>
      <c r="AE29" s="3">
        <v>0.0</v>
      </c>
      <c r="AF29" s="3">
        <v>0.0</v>
      </c>
      <c r="AG29" s="3">
        <v>0.0</v>
      </c>
      <c r="AH29" s="3">
        <v>0.0</v>
      </c>
      <c r="AI29" s="3">
        <v>0.0</v>
      </c>
      <c r="AJ29" s="3">
        <v>0.0</v>
      </c>
      <c r="AK29" s="3">
        <v>0.0</v>
      </c>
    </row>
    <row r="30" ht="15.75" customHeight="1">
      <c r="A30" s="3">
        <v>3.0</v>
      </c>
      <c r="B30" s="3">
        <v>5.0</v>
      </c>
      <c r="C30" s="3">
        <v>48.0</v>
      </c>
      <c r="D30" s="3">
        <v>0.987986889169248</v>
      </c>
      <c r="E30" s="3">
        <v>8.609949049360559E-5</v>
      </c>
      <c r="F30" s="3">
        <v>0.9970021370420427</v>
      </c>
      <c r="G30" s="3">
        <v>0.01385262224848183</v>
      </c>
      <c r="H30" s="3">
        <v>0.01134764557787622</v>
      </c>
      <c r="I30" s="3">
        <v>0.6577405473769853</v>
      </c>
      <c r="J30" s="3">
        <v>1413792.360126877</v>
      </c>
      <c r="K30" s="3">
        <v>1397846.757220422</v>
      </c>
      <c r="L30" s="3">
        <v>19363.8430890398</v>
      </c>
      <c r="M30" s="3">
        <v>19083.4641461611</v>
      </c>
      <c r="N30" s="3">
        <v>15632.59169594965</v>
      </c>
      <c r="O30" s="3">
        <v>574.0027593046672</v>
      </c>
      <c r="P30" s="3">
        <v>572.5039243848329</v>
      </c>
      <c r="Q30" s="3">
        <v>114.8005518609334</v>
      </c>
      <c r="R30" s="3">
        <v>344.4016555828003</v>
      </c>
      <c r="S30" s="3">
        <v>14.35006898261668</v>
      </c>
      <c r="T30" s="3">
        <v>2862.519621924164</v>
      </c>
      <c r="U30" s="3">
        <v>83.33333333333333</v>
      </c>
      <c r="V30" s="3">
        <v>82.12670757215975</v>
      </c>
      <c r="W30" s="3">
        <v>226.2008333333334</v>
      </c>
      <c r="X30" s="3">
        <v>222.9255563009462</v>
      </c>
      <c r="Y30" s="3">
        <v>1413792.360126877</v>
      </c>
      <c r="Z30" s="3">
        <v>1413792.360126877</v>
      </c>
      <c r="AA30" s="3">
        <v>119.6643468872992</v>
      </c>
      <c r="AB30" s="3">
        <v>1413792.360126877</v>
      </c>
      <c r="AC30" s="3">
        <v>6966.306793029787</v>
      </c>
      <c r="AD30" s="3">
        <v>0.0</v>
      </c>
      <c r="AE30" s="3">
        <v>0.0</v>
      </c>
      <c r="AF30" s="3">
        <v>0.0</v>
      </c>
      <c r="AG30" s="3">
        <v>0.0</v>
      </c>
      <c r="AH30" s="3">
        <v>0.0</v>
      </c>
      <c r="AI30" s="3">
        <v>0.0</v>
      </c>
      <c r="AJ30" s="3">
        <v>0.0</v>
      </c>
      <c r="AK30" s="3">
        <v>0.0</v>
      </c>
    </row>
    <row r="31" ht="15.75" customHeight="1">
      <c r="A31" s="3">
        <v>3.0</v>
      </c>
      <c r="B31" s="3">
        <v>6.0</v>
      </c>
      <c r="C31" s="3">
        <v>48.0</v>
      </c>
      <c r="D31" s="3">
        <v>0.9875752279654275</v>
      </c>
      <c r="E31" s="3">
        <v>8.609949049360559E-5</v>
      </c>
      <c r="F31" s="3">
        <v>0.9969162956660222</v>
      </c>
      <c r="G31" s="3">
        <v>0.01385262224848183</v>
      </c>
      <c r="H31" s="3">
        <v>0.01134764557787622</v>
      </c>
      <c r="I31" s="3">
        <v>0.6487536087032794</v>
      </c>
      <c r="J31" s="3">
        <v>1429918.908083639</v>
      </c>
      <c r="K31" s="3">
        <v>1413792.360126877</v>
      </c>
      <c r="L31" s="3">
        <v>19584.7315026272</v>
      </c>
      <c r="M31" s="3">
        <v>19291.45092924328</v>
      </c>
      <c r="N31" s="3">
        <v>15802.96812410627</v>
      </c>
      <c r="O31" s="3">
        <v>580.2586982931915</v>
      </c>
      <c r="P31" s="3">
        <v>578.7435278772986</v>
      </c>
      <c r="Q31" s="3">
        <v>116.0517396586383</v>
      </c>
      <c r="R31" s="3">
        <v>348.1552189759149</v>
      </c>
      <c r="S31" s="3">
        <v>14.50646745732979</v>
      </c>
      <c r="T31" s="3">
        <v>2893.717639386492</v>
      </c>
      <c r="U31" s="3">
        <v>83.33333333333333</v>
      </c>
      <c r="V31" s="3">
        <v>82.08541998927166</v>
      </c>
      <c r="W31" s="3">
        <v>226.2008333333334</v>
      </c>
      <c r="X31" s="3">
        <v>222.813484873079</v>
      </c>
      <c r="Y31" s="3">
        <v>1429918.908083639</v>
      </c>
      <c r="Z31" s="3">
        <v>1429918.908083639</v>
      </c>
      <c r="AA31" s="3">
        <v>120.9684637754674</v>
      </c>
      <c r="AB31" s="3">
        <v>1429918.908083639</v>
      </c>
      <c r="AC31" s="3">
        <v>7042.226468131569</v>
      </c>
      <c r="AD31" s="3">
        <v>0.0</v>
      </c>
      <c r="AE31" s="3">
        <v>0.0</v>
      </c>
      <c r="AF31" s="3">
        <v>0.0</v>
      </c>
      <c r="AG31" s="3">
        <v>0.0</v>
      </c>
      <c r="AH31" s="3">
        <v>0.0</v>
      </c>
      <c r="AI31" s="3">
        <v>0.0</v>
      </c>
      <c r="AJ31" s="3">
        <v>0.0</v>
      </c>
      <c r="AK31" s="3">
        <v>0.0</v>
      </c>
    </row>
    <row r="32" ht="15.75" customHeight="1">
      <c r="A32" s="3">
        <v>3.0</v>
      </c>
      <c r="B32" s="3">
        <v>7.0</v>
      </c>
      <c r="C32" s="3">
        <v>48.0</v>
      </c>
      <c r="D32" s="3">
        <v>0.9871637382871087</v>
      </c>
      <c r="E32" s="3">
        <v>8.609949049360559E-5</v>
      </c>
      <c r="F32" s="3">
        <v>0.9968304616809006</v>
      </c>
      <c r="G32" s="3">
        <v>0.01385262224848183</v>
      </c>
      <c r="H32" s="3">
        <v>0.01134764557787622</v>
      </c>
      <c r="I32" s="3">
        <v>0.6398894617094342</v>
      </c>
      <c r="J32" s="3">
        <v>1446228.454391009</v>
      </c>
      <c r="K32" s="3">
        <v>1429918.908083639</v>
      </c>
      <c r="L32" s="3">
        <v>19808.12647964426</v>
      </c>
      <c r="M32" s="3">
        <v>19501.69155319277</v>
      </c>
      <c r="N32" s="3">
        <v>15975.19082994897</v>
      </c>
      <c r="O32" s="3">
        <v>586.5824295267169</v>
      </c>
      <c r="P32" s="3">
        <v>585.050746595783</v>
      </c>
      <c r="Q32" s="3">
        <v>117.3164859053434</v>
      </c>
      <c r="R32" s="3">
        <v>351.9494577160301</v>
      </c>
      <c r="S32" s="3">
        <v>14.66456073816792</v>
      </c>
      <c r="T32" s="3">
        <v>2925.253732978915</v>
      </c>
      <c r="U32" s="3">
        <v>83.33333333333333</v>
      </c>
      <c r="V32" s="3">
        <v>82.04415316290178</v>
      </c>
      <c r="W32" s="3">
        <v>226.2008333333334</v>
      </c>
      <c r="X32" s="3">
        <v>222.7014697869123</v>
      </c>
      <c r="Y32" s="3">
        <v>1446228.454391009</v>
      </c>
      <c r="Z32" s="3">
        <v>1446228.454391009</v>
      </c>
      <c r="AA32" s="3">
        <v>122.2867127169205</v>
      </c>
      <c r="AB32" s="3">
        <v>1446228.454391009</v>
      </c>
      <c r="AC32" s="3">
        <v>7118.968846246897</v>
      </c>
      <c r="AD32" s="3">
        <v>0.0</v>
      </c>
      <c r="AE32" s="3">
        <v>0.0</v>
      </c>
      <c r="AF32" s="3">
        <v>0.0</v>
      </c>
      <c r="AG32" s="3">
        <v>0.0</v>
      </c>
      <c r="AH32" s="3">
        <v>0.0</v>
      </c>
      <c r="AI32" s="3">
        <v>0.0</v>
      </c>
      <c r="AJ32" s="3">
        <v>0.0</v>
      </c>
      <c r="AK32" s="3">
        <v>0.0</v>
      </c>
    </row>
    <row r="33" ht="15.75" customHeight="1">
      <c r="A33" s="3">
        <v>3.0</v>
      </c>
      <c r="B33" s="3">
        <v>8.0</v>
      </c>
      <c r="C33" s="3">
        <v>48.0</v>
      </c>
      <c r="D33" s="3">
        <v>0.9867524200628225</v>
      </c>
      <c r="E33" s="3">
        <v>8.609949049360559E-5</v>
      </c>
      <c r="F33" s="3">
        <v>0.9967446350860414</v>
      </c>
      <c r="G33" s="3">
        <v>0.01385262224848183</v>
      </c>
      <c r="H33" s="3">
        <v>0.01134764557787622</v>
      </c>
      <c r="I33" s="3">
        <v>0.6311464286498691</v>
      </c>
      <c r="J33" s="3">
        <v>1462723.075649412</v>
      </c>
      <c r="K33" s="3">
        <v>1446228.454391009</v>
      </c>
      <c r="L33" s="3">
        <v>20034.05646368438</v>
      </c>
      <c r="M33" s="3">
        <v>19714.21044815252</v>
      </c>
      <c r="N33" s="3">
        <v>16149.27982590563</v>
      </c>
      <c r="O33" s="3">
        <v>592.9746878283007</v>
      </c>
      <c r="P33" s="3">
        <v>591.4263134445756</v>
      </c>
      <c r="Q33" s="3">
        <v>118.5949375656601</v>
      </c>
      <c r="R33" s="3">
        <v>355.7848126969804</v>
      </c>
      <c r="S33" s="3">
        <v>14.82436719570751</v>
      </c>
      <c r="T33" s="3">
        <v>2957.131567222878</v>
      </c>
      <c r="U33" s="3">
        <v>83.33333333333333</v>
      </c>
      <c r="V33" s="3">
        <v>82.00290708261518</v>
      </c>
      <c r="W33" s="3">
        <v>226.2008333333334</v>
      </c>
      <c r="X33" s="3">
        <v>222.5895110141215</v>
      </c>
      <c r="Y33" s="3">
        <v>1462723.075649412</v>
      </c>
      <c r="Z33" s="3">
        <v>1462723.075649412</v>
      </c>
      <c r="AA33" s="3">
        <v>123.6192468937404</v>
      </c>
      <c r="AB33" s="3">
        <v>1462723.075649412</v>
      </c>
      <c r="AC33" s="3">
        <v>7196.54284493063</v>
      </c>
      <c r="AD33" s="3">
        <v>0.0</v>
      </c>
      <c r="AE33" s="3">
        <v>0.0</v>
      </c>
      <c r="AF33" s="3">
        <v>0.0</v>
      </c>
      <c r="AG33" s="3">
        <v>0.0</v>
      </c>
      <c r="AH33" s="3">
        <v>0.0</v>
      </c>
      <c r="AI33" s="3">
        <v>0.0</v>
      </c>
      <c r="AJ33" s="3">
        <v>0.0</v>
      </c>
      <c r="AK33" s="3">
        <v>0.0</v>
      </c>
    </row>
    <row r="34" ht="15.75" customHeight="1">
      <c r="A34" s="3">
        <v>3.0</v>
      </c>
      <c r="B34" s="3">
        <v>9.0</v>
      </c>
      <c r="C34" s="3">
        <v>48.0</v>
      </c>
      <c r="D34" s="3">
        <v>0.9863412732211297</v>
      </c>
      <c r="E34" s="3">
        <v>8.609949049360559E-5</v>
      </c>
      <c r="F34" s="3">
        <v>0.9966588158808082</v>
      </c>
      <c r="G34" s="3">
        <v>0.01385262224848183</v>
      </c>
      <c r="H34" s="3">
        <v>0.01134764557787622</v>
      </c>
      <c r="I34" s="3">
        <v>0.6225228547026271</v>
      </c>
      <c r="J34" s="3">
        <v>1479404.872023795</v>
      </c>
      <c r="K34" s="3">
        <v>1462723.075649412</v>
      </c>
      <c r="L34" s="3">
        <v>20262.55022110881</v>
      </c>
      <c r="M34" s="3">
        <v>19929.03230906881</v>
      </c>
      <c r="N34" s="3">
        <v>16325.25534132294</v>
      </c>
      <c r="O34" s="3">
        <v>599.4362159858977</v>
      </c>
      <c r="P34" s="3">
        <v>597.8709692720641</v>
      </c>
      <c r="Q34" s="3">
        <v>119.8872431971795</v>
      </c>
      <c r="R34" s="3">
        <v>359.6617295915385</v>
      </c>
      <c r="S34" s="3">
        <v>14.98590539964744</v>
      </c>
      <c r="T34" s="3">
        <v>2989.354846360321</v>
      </c>
      <c r="U34" s="3">
        <v>83.33333333333333</v>
      </c>
      <c r="V34" s="3">
        <v>81.96168173798218</v>
      </c>
      <c r="W34" s="3">
        <v>226.2008333333334</v>
      </c>
      <c r="X34" s="3">
        <v>222.4776085263963</v>
      </c>
      <c r="Y34" s="3">
        <v>1479404.872023795</v>
      </c>
      <c r="Z34" s="3">
        <v>1479404.872023795</v>
      </c>
      <c r="AA34" s="3">
        <v>124.9662211483812</v>
      </c>
      <c r="AB34" s="3">
        <v>1479404.872023795</v>
      </c>
      <c r="AC34" s="3">
        <v>7274.957478396832</v>
      </c>
      <c r="AD34" s="3">
        <v>0.0</v>
      </c>
      <c r="AE34" s="3">
        <v>0.0</v>
      </c>
      <c r="AF34" s="3">
        <v>0.0</v>
      </c>
      <c r="AG34" s="3">
        <v>0.0</v>
      </c>
      <c r="AH34" s="3">
        <v>0.0</v>
      </c>
      <c r="AI34" s="3">
        <v>0.0</v>
      </c>
      <c r="AJ34" s="3">
        <v>0.0</v>
      </c>
      <c r="AK34" s="3">
        <v>0.0</v>
      </c>
    </row>
    <row r="35" ht="15.75" customHeight="1">
      <c r="A35" s="3">
        <v>3.0</v>
      </c>
      <c r="B35" s="3">
        <v>10.0</v>
      </c>
      <c r="C35" s="3">
        <v>48.0</v>
      </c>
      <c r="D35" s="3">
        <v>0.985930297690621</v>
      </c>
      <c r="E35" s="3">
        <v>8.609949049360559E-5</v>
      </c>
      <c r="F35" s="3">
        <v>0.9965730040645648</v>
      </c>
      <c r="G35" s="3">
        <v>0.01385262224848183</v>
      </c>
      <c r="H35" s="3">
        <v>0.01134764557787622</v>
      </c>
      <c r="I35" s="3">
        <v>0.6140171076561609</v>
      </c>
      <c r="J35" s="3">
        <v>1496275.967511038</v>
      </c>
      <c r="K35" s="3">
        <v>1479404.872023795</v>
      </c>
      <c r="L35" s="3">
        <v>20493.63684470924</v>
      </c>
      <c r="M35" s="3">
        <v>20146.18209856148</v>
      </c>
      <c r="N35" s="3">
        <v>16503.1378248176</v>
      </c>
      <c r="O35" s="3">
        <v>605.9677648386931</v>
      </c>
      <c r="P35" s="3">
        <v>604.3854629568444</v>
      </c>
      <c r="Q35" s="3">
        <v>121.1935529677386</v>
      </c>
      <c r="R35" s="3">
        <v>363.5806589032159</v>
      </c>
      <c r="S35" s="3">
        <v>15.14919412096733</v>
      </c>
      <c r="T35" s="3">
        <v>3021.927314784222</v>
      </c>
      <c r="U35" s="3">
        <v>83.33333333333333</v>
      </c>
      <c r="V35" s="3">
        <v>81.9204771185783</v>
      </c>
      <c r="W35" s="3">
        <v>226.2008333333334</v>
      </c>
      <c r="X35" s="3">
        <v>222.3657622954402</v>
      </c>
      <c r="Y35" s="3">
        <v>1496275.967511038</v>
      </c>
      <c r="Z35" s="3">
        <v>1496275.967511038</v>
      </c>
      <c r="AA35" s="3">
        <v>126.3277920016656</v>
      </c>
      <c r="AB35" s="3">
        <v>1496275.967511038</v>
      </c>
      <c r="AC35" s="3">
        <v>7354.221858566475</v>
      </c>
      <c r="AD35" s="3">
        <v>0.0</v>
      </c>
      <c r="AE35" s="3">
        <v>0.0</v>
      </c>
      <c r="AF35" s="3">
        <v>0.0</v>
      </c>
      <c r="AG35" s="3">
        <v>0.0</v>
      </c>
      <c r="AH35" s="3">
        <v>0.0</v>
      </c>
      <c r="AI35" s="3">
        <v>0.0</v>
      </c>
      <c r="AJ35" s="3">
        <v>0.0</v>
      </c>
      <c r="AK35" s="3">
        <v>0.0</v>
      </c>
    </row>
    <row r="36" ht="15.75" customHeight="1">
      <c r="A36" s="3">
        <v>3.0</v>
      </c>
      <c r="B36" s="3">
        <v>11.0</v>
      </c>
      <c r="C36" s="3">
        <v>48.0</v>
      </c>
      <c r="D36" s="3">
        <v>0.9855194933999166</v>
      </c>
      <c r="E36" s="3">
        <v>8.609949049360559E-5</v>
      </c>
      <c r="F36" s="3">
        <v>0.9964871996366752</v>
      </c>
      <c r="G36" s="3">
        <v>0.01385262224848183</v>
      </c>
      <c r="H36" s="3">
        <v>0.01134764557787622</v>
      </c>
      <c r="I36" s="3">
        <v>0.6056275776003994</v>
      </c>
      <c r="J36" s="3">
        <v>1513338.51021038</v>
      </c>
      <c r="K36" s="3">
        <v>1496275.967511038</v>
      </c>
      <c r="L36" s="3">
        <v>20727.34575741208</v>
      </c>
      <c r="M36" s="3">
        <v>20365.68504982535</v>
      </c>
      <c r="N36" s="3">
        <v>16682.94794665307</v>
      </c>
      <c r="O36" s="3">
        <v>612.5700933643725</v>
      </c>
      <c r="P36" s="3">
        <v>610.9705514947605</v>
      </c>
      <c r="Q36" s="3">
        <v>122.5140186728745</v>
      </c>
      <c r="R36" s="3">
        <v>367.5420560186235</v>
      </c>
      <c r="S36" s="3">
        <v>15.31425233410931</v>
      </c>
      <c r="T36" s="3">
        <v>3054.852757473802</v>
      </c>
      <c r="U36" s="3">
        <v>83.33333333333333</v>
      </c>
      <c r="V36" s="3">
        <v>81.8792932139844</v>
      </c>
      <c r="W36" s="3">
        <v>226.2008333333334</v>
      </c>
      <c r="X36" s="3">
        <v>222.2539722929715</v>
      </c>
      <c r="Y36" s="3">
        <v>1513338.51021038</v>
      </c>
      <c r="Z36" s="3">
        <v>1513338.51021038</v>
      </c>
      <c r="AA36" s="3">
        <v>127.7041176709781</v>
      </c>
      <c r="AB36" s="3">
        <v>1513338.51021038</v>
      </c>
      <c r="AC36" s="3">
        <v>7434.345196126514</v>
      </c>
      <c r="AD36" s="3">
        <v>0.0</v>
      </c>
      <c r="AE36" s="3">
        <v>0.0</v>
      </c>
      <c r="AF36" s="3">
        <v>0.0</v>
      </c>
      <c r="AG36" s="3">
        <v>0.0</v>
      </c>
      <c r="AH36" s="3">
        <v>0.0</v>
      </c>
      <c r="AI36" s="3">
        <v>0.0</v>
      </c>
      <c r="AJ36" s="3">
        <v>0.0</v>
      </c>
      <c r="AK36" s="3">
        <v>0.0</v>
      </c>
    </row>
    <row r="37" ht="15.75" customHeight="1">
      <c r="A37" s="3">
        <v>3.0</v>
      </c>
      <c r="B37" s="3">
        <v>12.0</v>
      </c>
      <c r="C37" s="3">
        <v>48.0</v>
      </c>
      <c r="D37" s="3">
        <v>0.9851088602776668</v>
      </c>
      <c r="E37" s="3">
        <v>8.609949049360559E-5</v>
      </c>
      <c r="F37" s="3">
        <v>0.996401402596503</v>
      </c>
      <c r="G37" s="3">
        <v>0.01385262224848183</v>
      </c>
      <c r="H37" s="3">
        <v>0.01134764557787622</v>
      </c>
      <c r="I37" s="3">
        <v>0.5973526766220348</v>
      </c>
      <c r="J37" s="3">
        <v>1530594.672596932</v>
      </c>
      <c r="K37" s="3">
        <v>1513338.51021038</v>
      </c>
      <c r="L37" s="3">
        <v>20963.70671602466</v>
      </c>
      <c r="M37" s="3">
        <v>20587.56666956298</v>
      </c>
      <c r="N37" s="3">
        <v>16864.70660114201</v>
      </c>
      <c r="O37" s="3">
        <v>619.2439687673353</v>
      </c>
      <c r="P37" s="3">
        <v>617.6270000868893</v>
      </c>
      <c r="Q37" s="3">
        <v>123.848793753467</v>
      </c>
      <c r="R37" s="3">
        <v>371.5463812604011</v>
      </c>
      <c r="S37" s="3">
        <v>15.48109921918338</v>
      </c>
      <c r="T37" s="3">
        <v>3088.135000434446</v>
      </c>
      <c r="U37" s="3">
        <v>83.33333333333333</v>
      </c>
      <c r="V37" s="3">
        <v>81.83813001378648</v>
      </c>
      <c r="W37" s="3">
        <v>226.2008333333334</v>
      </c>
      <c r="X37" s="3">
        <v>222.1422384907222</v>
      </c>
      <c r="Y37" s="3">
        <v>1530594.672596932</v>
      </c>
      <c r="Z37" s="3">
        <v>1530594.672596932</v>
      </c>
      <c r="AA37" s="3">
        <v>129.0953580886534</v>
      </c>
      <c r="AB37" s="3">
        <v>1530594.672596932</v>
      </c>
      <c r="AC37" s="3">
        <v>7515.336801600421</v>
      </c>
      <c r="AD37" s="3">
        <v>0.0</v>
      </c>
      <c r="AE37" s="3">
        <v>0.0</v>
      </c>
      <c r="AF37" s="3">
        <v>0.0</v>
      </c>
      <c r="AG37" s="3">
        <v>0.0</v>
      </c>
      <c r="AH37" s="3">
        <v>0.0</v>
      </c>
      <c r="AI37" s="3">
        <v>0.0</v>
      </c>
      <c r="AJ37" s="3">
        <v>0.0</v>
      </c>
      <c r="AK37" s="3">
        <v>0.0</v>
      </c>
    </row>
    <row r="38" ht="15.75" customHeight="1">
      <c r="A38" s="3">
        <v>4.0</v>
      </c>
      <c r="B38" s="3">
        <v>1.0</v>
      </c>
      <c r="C38" s="3">
        <v>49.0</v>
      </c>
      <c r="D38" s="3">
        <v>0.9846983982525511</v>
      </c>
      <c r="E38" s="3">
        <v>9.379341113961252E-5</v>
      </c>
      <c r="F38" s="3">
        <v>0.9963079467100893</v>
      </c>
      <c r="G38" s="3">
        <v>0.01385262224848183</v>
      </c>
      <c r="H38" s="3">
        <v>0.01134764557787622</v>
      </c>
      <c r="I38" s="3">
        <v>0.589190838503973</v>
      </c>
      <c r="J38" s="3">
        <v>1548046.651798281</v>
      </c>
      <c r="K38" s="3">
        <v>1530594.672596932</v>
      </c>
      <c r="L38" s="3">
        <v>21202.74981502402</v>
      </c>
      <c r="M38" s="3">
        <v>20811.8527409493</v>
      </c>
      <c r="N38" s="3">
        <v>17048.43490907484</v>
      </c>
      <c r="O38" s="3">
        <v>625.9901665678668</v>
      </c>
      <c r="P38" s="3">
        <v>624.3555822284791</v>
      </c>
      <c r="Q38" s="3">
        <v>125.1980333135734</v>
      </c>
      <c r="R38" s="3">
        <v>375.5940999407201</v>
      </c>
      <c r="S38" s="3">
        <v>15.64975416419667</v>
      </c>
      <c r="T38" s="3">
        <v>3121.777911142396</v>
      </c>
      <c r="U38" s="3">
        <v>83.33333333333333</v>
      </c>
      <c r="V38" s="3">
        <v>81.79698750757579</v>
      </c>
      <c r="W38" s="3">
        <v>235.7012683333334</v>
      </c>
      <c r="X38" s="3">
        <v>231.3558444165773</v>
      </c>
      <c r="Y38" s="3">
        <v>1548046.651798281</v>
      </c>
      <c r="Z38" s="3">
        <v>1548046.651798281</v>
      </c>
      <c r="AA38" s="3">
        <v>142.1634109570222</v>
      </c>
      <c r="AB38" s="3">
        <v>1548046.651798281</v>
      </c>
      <c r="AC38" s="3">
        <v>7597.176859021732</v>
      </c>
      <c r="AD38" s="3">
        <v>0.0</v>
      </c>
      <c r="AE38" s="3">
        <v>0.0</v>
      </c>
      <c r="AF38" s="3">
        <v>0.0</v>
      </c>
      <c r="AG38" s="3">
        <v>0.0</v>
      </c>
      <c r="AH38" s="3">
        <v>0.0</v>
      </c>
      <c r="AI38" s="3">
        <v>0.0</v>
      </c>
      <c r="AJ38" s="3">
        <v>0.0</v>
      </c>
      <c r="AK38" s="3">
        <v>0.0</v>
      </c>
    </row>
    <row r="39" ht="15.75" customHeight="1">
      <c r="A39" s="3">
        <v>4.0</v>
      </c>
      <c r="B39" s="3">
        <v>2.0</v>
      </c>
      <c r="C39" s="3">
        <v>49.0</v>
      </c>
      <c r="D39" s="3">
        <v>0.9842881072532793</v>
      </c>
      <c r="E39" s="3">
        <v>9.379341113961252E-5</v>
      </c>
      <c r="F39" s="3">
        <v>0.9962144995892218</v>
      </c>
      <c r="G39" s="3">
        <v>0.01385262224848183</v>
      </c>
      <c r="H39" s="3">
        <v>0.01134764557787622</v>
      </c>
      <c r="I39" s="3">
        <v>0.5811405184288907</v>
      </c>
      <c r="J39" s="3">
        <v>1565696.669874239</v>
      </c>
      <c r="K39" s="3">
        <v>1548046.651798281</v>
      </c>
      <c r="L39" s="3">
        <v>21444.50549038867</v>
      </c>
      <c r="M39" s="3">
        <v>21038.40744360744</v>
      </c>
      <c r="N39" s="3">
        <v>17234.02161054195</v>
      </c>
      <c r="O39" s="3">
        <v>632.8046014871882</v>
      </c>
      <c r="P39" s="3">
        <v>631.1522233082231</v>
      </c>
      <c r="Q39" s="3">
        <v>126.5609202974376</v>
      </c>
      <c r="R39" s="3">
        <v>379.6827608923128</v>
      </c>
      <c r="S39" s="3">
        <v>15.8201150371797</v>
      </c>
      <c r="T39" s="3">
        <v>3155.761116541115</v>
      </c>
      <c r="U39" s="3">
        <v>83.33333333333333</v>
      </c>
      <c r="V39" s="3">
        <v>81.75523660764274</v>
      </c>
      <c r="W39" s="3">
        <v>235.7012683333334</v>
      </c>
      <c r="X39" s="3">
        <v>231.2377555357579</v>
      </c>
      <c r="Y39" s="3">
        <v>1565696.669874239</v>
      </c>
      <c r="Z39" s="3">
        <v>1565696.669874239</v>
      </c>
      <c r="AA39" s="3">
        <v>143.7108932796175</v>
      </c>
      <c r="AB39" s="3">
        <v>1565696.669874239</v>
      </c>
      <c r="AC39" s="3">
        <v>7679.873924404613</v>
      </c>
      <c r="AD39" s="3">
        <v>0.0</v>
      </c>
      <c r="AE39" s="3">
        <v>0.0</v>
      </c>
      <c r="AF39" s="3">
        <v>0.0</v>
      </c>
      <c r="AG39" s="3">
        <v>0.0</v>
      </c>
      <c r="AH39" s="3">
        <v>0.0</v>
      </c>
      <c r="AI39" s="3">
        <v>0.0</v>
      </c>
      <c r="AJ39" s="3">
        <v>0.0</v>
      </c>
      <c r="AK39" s="3">
        <v>0.0</v>
      </c>
    </row>
    <row r="40" ht="15.75" customHeight="1">
      <c r="A40" s="3">
        <v>4.0</v>
      </c>
      <c r="B40" s="3">
        <v>3.0</v>
      </c>
      <c r="C40" s="3">
        <v>49.0</v>
      </c>
      <c r="D40" s="3">
        <v>0.9838779872085905</v>
      </c>
      <c r="E40" s="3">
        <v>9.379341113961252E-5</v>
      </c>
      <c r="F40" s="3">
        <v>0.9961210612330786</v>
      </c>
      <c r="G40" s="3">
        <v>0.01385262224848183</v>
      </c>
      <c r="H40" s="3">
        <v>0.01134764557787622</v>
      </c>
      <c r="I40" s="3">
        <v>0.5732001926868429</v>
      </c>
      <c r="J40" s="3">
        <v>1583546.974099766</v>
      </c>
      <c r="K40" s="3">
        <v>1565696.669874239</v>
      </c>
      <c r="L40" s="3">
        <v>21689.00452347379</v>
      </c>
      <c r="M40" s="3">
        <v>21267.41548017165</v>
      </c>
      <c r="N40" s="3">
        <v>17421.61800830706</v>
      </c>
      <c r="O40" s="3">
        <v>639.6928291110626</v>
      </c>
      <c r="P40" s="3">
        <v>638.0224644051494</v>
      </c>
      <c r="Q40" s="3">
        <v>127.9385658222125</v>
      </c>
      <c r="R40" s="3">
        <v>383.8156974666375</v>
      </c>
      <c r="S40" s="3">
        <v>15.99232072777656</v>
      </c>
      <c r="T40" s="3">
        <v>3190.112322025747</v>
      </c>
      <c r="U40" s="3">
        <v>83.33333333333333</v>
      </c>
      <c r="V40" s="3">
        <v>81.71350701824566</v>
      </c>
      <c r="W40" s="3">
        <v>235.7012683333334</v>
      </c>
      <c r="X40" s="3">
        <v>231.1197269299829</v>
      </c>
      <c r="Y40" s="3">
        <v>1583546.974099766</v>
      </c>
      <c r="Z40" s="3">
        <v>1583546.974099766</v>
      </c>
      <c r="AA40" s="3">
        <v>145.2751331483656</v>
      </c>
      <c r="AB40" s="3">
        <v>1583546.974099766</v>
      </c>
      <c r="AC40" s="3">
        <v>7763.466508831311</v>
      </c>
      <c r="AD40" s="3">
        <v>0.0</v>
      </c>
      <c r="AE40" s="3">
        <v>0.0</v>
      </c>
      <c r="AF40" s="3">
        <v>0.0</v>
      </c>
      <c r="AG40" s="3">
        <v>0.0</v>
      </c>
      <c r="AH40" s="3">
        <v>0.0</v>
      </c>
      <c r="AI40" s="3">
        <v>0.0</v>
      </c>
      <c r="AJ40" s="3">
        <v>0.0</v>
      </c>
      <c r="AK40" s="3">
        <v>0.0</v>
      </c>
    </row>
    <row r="41" ht="15.75" customHeight="1">
      <c r="A41" s="3">
        <v>4.0</v>
      </c>
      <c r="B41" s="3">
        <v>4.0</v>
      </c>
      <c r="C41" s="3">
        <v>49.0</v>
      </c>
      <c r="D41" s="3">
        <v>0.9834680380472537</v>
      </c>
      <c r="E41" s="3">
        <v>9.379341113961252E-5</v>
      </c>
      <c r="F41" s="3">
        <v>0.9960276316408376</v>
      </c>
      <c r="G41" s="3">
        <v>0.01385262224848183</v>
      </c>
      <c r="H41" s="3">
        <v>0.01134764557787622</v>
      </c>
      <c r="I41" s="3">
        <v>0.5653683583868653</v>
      </c>
      <c r="J41" s="3">
        <v>1601599.837251102</v>
      </c>
      <c r="K41" s="3">
        <v>1583546.974099766</v>
      </c>
      <c r="L41" s="3">
        <v>21936.2780449305</v>
      </c>
      <c r="M41" s="3">
        <v>21498.90342405763</v>
      </c>
      <c r="N41" s="3">
        <v>17611.24587050169</v>
      </c>
      <c r="O41" s="3">
        <v>646.6556487290638</v>
      </c>
      <c r="P41" s="3">
        <v>644.9671027217288</v>
      </c>
      <c r="Q41" s="3">
        <v>129.3311297458128</v>
      </c>
      <c r="R41" s="3">
        <v>387.9933892374383</v>
      </c>
      <c r="S41" s="3">
        <v>16.1663912182266</v>
      </c>
      <c r="T41" s="3">
        <v>3224.835513608644</v>
      </c>
      <c r="U41" s="3">
        <v>83.33333333333333</v>
      </c>
      <c r="V41" s="3">
        <v>81.67179872850721</v>
      </c>
      <c r="W41" s="3">
        <v>235.7012683333334</v>
      </c>
      <c r="X41" s="3">
        <v>231.0017585684865</v>
      </c>
      <c r="Y41" s="3">
        <v>1601599.837251102</v>
      </c>
      <c r="Z41" s="3">
        <v>1601599.837251102</v>
      </c>
      <c r="AA41" s="3">
        <v>146.8563120734895</v>
      </c>
      <c r="AB41" s="3">
        <v>1601599.837251102</v>
      </c>
      <c r="AC41" s="3">
        <v>7847.964312162402</v>
      </c>
      <c r="AD41" s="3">
        <v>0.0</v>
      </c>
      <c r="AE41" s="3">
        <v>0.0</v>
      </c>
      <c r="AF41" s="3">
        <v>0.0</v>
      </c>
      <c r="AG41" s="3">
        <v>0.0</v>
      </c>
      <c r="AH41" s="3">
        <v>0.0</v>
      </c>
      <c r="AI41" s="3">
        <v>0.0</v>
      </c>
      <c r="AJ41" s="3">
        <v>0.0</v>
      </c>
      <c r="AK41" s="3">
        <v>0.0</v>
      </c>
    </row>
    <row r="42" ht="15.75" customHeight="1">
      <c r="A42" s="3">
        <v>4.0</v>
      </c>
      <c r="B42" s="3">
        <v>5.0</v>
      </c>
      <c r="C42" s="3">
        <v>49.0</v>
      </c>
      <c r="D42" s="3">
        <v>0.9830582596980674</v>
      </c>
      <c r="E42" s="3">
        <v>9.379341113961252E-5</v>
      </c>
      <c r="F42" s="3">
        <v>0.9959342108116768</v>
      </c>
      <c r="G42" s="3">
        <v>0.01385262224848183</v>
      </c>
      <c r="H42" s="3">
        <v>0.01134764557787622</v>
      </c>
      <c r="I42" s="3">
        <v>0.5576435331725177</v>
      </c>
      <c r="J42" s="3">
        <v>1619857.557895145</v>
      </c>
      <c r="K42" s="3">
        <v>1601599.837251102</v>
      </c>
      <c r="L42" s="3">
        <v>22186.35753866949</v>
      </c>
      <c r="M42" s="3">
        <v>21732.89813650904</v>
      </c>
      <c r="N42" s="3">
        <v>17802.92720103726</v>
      </c>
      <c r="O42" s="3">
        <v>653.6938682882119</v>
      </c>
      <c r="P42" s="3">
        <v>651.986944095271</v>
      </c>
      <c r="Q42" s="3">
        <v>130.7387736576424</v>
      </c>
      <c r="R42" s="3">
        <v>392.2163209729271</v>
      </c>
      <c r="S42" s="3">
        <v>16.34234670720529</v>
      </c>
      <c r="T42" s="3">
        <v>3259.934720476355</v>
      </c>
      <c r="U42" s="3">
        <v>83.33333333333333</v>
      </c>
      <c r="V42" s="3">
        <v>81.6301117275556</v>
      </c>
      <c r="W42" s="3">
        <v>235.7012683333334</v>
      </c>
      <c r="X42" s="3">
        <v>230.8838504205188</v>
      </c>
      <c r="Y42" s="3">
        <v>1619857.557895145</v>
      </c>
      <c r="Z42" s="3">
        <v>1619857.557895145</v>
      </c>
      <c r="AA42" s="3">
        <v>148.4546135312266</v>
      </c>
      <c r="AB42" s="3">
        <v>1619857.557895145</v>
      </c>
      <c r="AC42" s="3">
        <v>7933.377139321787</v>
      </c>
      <c r="AD42" s="3">
        <v>0.0</v>
      </c>
      <c r="AE42" s="3">
        <v>0.0</v>
      </c>
      <c r="AF42" s="3">
        <v>0.0</v>
      </c>
      <c r="AG42" s="3">
        <v>0.0</v>
      </c>
      <c r="AH42" s="3">
        <v>0.0</v>
      </c>
      <c r="AI42" s="3">
        <v>0.0</v>
      </c>
      <c r="AJ42" s="3">
        <v>0.0</v>
      </c>
      <c r="AK42" s="3">
        <v>0.0</v>
      </c>
    </row>
    <row r="43" ht="15.75" customHeight="1">
      <c r="A43" s="3">
        <v>4.0</v>
      </c>
      <c r="B43" s="3">
        <v>6.0</v>
      </c>
      <c r="C43" s="3">
        <v>49.0</v>
      </c>
      <c r="D43" s="3">
        <v>0.9826486520898599</v>
      </c>
      <c r="E43" s="3">
        <v>9.379341113961252E-5</v>
      </c>
      <c r="F43" s="3">
        <v>0.9958407987447742</v>
      </c>
      <c r="G43" s="3">
        <v>0.01385262224848183</v>
      </c>
      <c r="H43" s="3">
        <v>0.01134764557787622</v>
      </c>
      <c r="I43" s="3">
        <v>0.550024254941313</v>
      </c>
      <c r="J43" s="3">
        <v>1638322.460682117</v>
      </c>
      <c r="K43" s="3">
        <v>1619857.557895145</v>
      </c>
      <c r="L43" s="3">
        <v>22439.27484586973</v>
      </c>
      <c r="M43" s="3">
        <v>21969.42676971516</v>
      </c>
      <c r="N43" s="3">
        <v>17996.68424215896</v>
      </c>
      <c r="O43" s="3">
        <v>660.8083044867458</v>
      </c>
      <c r="P43" s="3">
        <v>659.0828030914546</v>
      </c>
      <c r="Q43" s="3">
        <v>132.1616608973491</v>
      </c>
      <c r="R43" s="3">
        <v>396.4849826920474</v>
      </c>
      <c r="S43" s="3">
        <v>16.52020761216864</v>
      </c>
      <c r="T43" s="3">
        <v>3295.414015457273</v>
      </c>
      <c r="U43" s="3">
        <v>83.33333333333333</v>
      </c>
      <c r="V43" s="3">
        <v>81.5884460045246</v>
      </c>
      <c r="W43" s="3">
        <v>235.7012683333334</v>
      </c>
      <c r="X43" s="3">
        <v>230.7660024553456</v>
      </c>
      <c r="Y43" s="3">
        <v>1638322.460682117</v>
      </c>
      <c r="Z43" s="3">
        <v>1638322.460682117</v>
      </c>
      <c r="AA43" s="3">
        <v>150.0702229851239</v>
      </c>
      <c r="AB43" s="3">
        <v>1638322.460682117</v>
      </c>
      <c r="AC43" s="3">
        <v>8019.714901434685</v>
      </c>
      <c r="AD43" s="3">
        <v>0.0</v>
      </c>
      <c r="AE43" s="3">
        <v>0.0</v>
      </c>
      <c r="AF43" s="3">
        <v>0.0</v>
      </c>
      <c r="AG43" s="3">
        <v>0.0</v>
      </c>
      <c r="AH43" s="3">
        <v>0.0</v>
      </c>
      <c r="AI43" s="3">
        <v>0.0</v>
      </c>
      <c r="AJ43" s="3">
        <v>0.0</v>
      </c>
      <c r="AK43" s="3">
        <v>0.0</v>
      </c>
    </row>
    <row r="44" ht="15.75" customHeight="1">
      <c r="A44" s="3">
        <v>4.0</v>
      </c>
      <c r="B44" s="3">
        <v>7.0</v>
      </c>
      <c r="C44" s="3">
        <v>49.0</v>
      </c>
      <c r="D44" s="3">
        <v>0.9822392151514892</v>
      </c>
      <c r="E44" s="3">
        <v>9.379341113961252E-5</v>
      </c>
      <c r="F44" s="3">
        <v>0.9957473954393079</v>
      </c>
      <c r="G44" s="3">
        <v>0.01385262224848183</v>
      </c>
      <c r="H44" s="3">
        <v>0.01134764557787622</v>
      </c>
      <c r="I44" s="3">
        <v>0.5425090815679809</v>
      </c>
      <c r="J44" s="3">
        <v>1656996.896641545</v>
      </c>
      <c r="K44" s="3">
        <v>1638322.460682117</v>
      </c>
      <c r="L44" s="3">
        <v>22695.06216903259</v>
      </c>
      <c r="M44" s="3">
        <v>22208.51676996221</v>
      </c>
      <c r="N44" s="3">
        <v>18192.53947702724</v>
      </c>
      <c r="O44" s="3">
        <v>667.999782868912</v>
      </c>
      <c r="P44" s="3">
        <v>666.2555030988661</v>
      </c>
      <c r="Q44" s="3">
        <v>133.5999565737824</v>
      </c>
      <c r="R44" s="3">
        <v>400.7998697213472</v>
      </c>
      <c r="S44" s="3">
        <v>16.6999945717228</v>
      </c>
      <c r="T44" s="3">
        <v>3331.277515494331</v>
      </c>
      <c r="U44" s="3">
        <v>83.33333333333333</v>
      </c>
      <c r="V44" s="3">
        <v>81.54680154855346</v>
      </c>
      <c r="W44" s="3">
        <v>235.7012683333334</v>
      </c>
      <c r="X44" s="3">
        <v>230.6482146422483</v>
      </c>
      <c r="Y44" s="3">
        <v>1656996.896641545</v>
      </c>
      <c r="Z44" s="3">
        <v>1656996.896641545</v>
      </c>
      <c r="AA44" s="3">
        <v>151.7033279075634</v>
      </c>
      <c r="AB44" s="3">
        <v>1656996.896641545</v>
      </c>
      <c r="AC44" s="3">
        <v>8106.987616977949</v>
      </c>
      <c r="AD44" s="3">
        <v>0.0</v>
      </c>
      <c r="AE44" s="3">
        <v>0.0</v>
      </c>
      <c r="AF44" s="3">
        <v>0.0</v>
      </c>
      <c r="AG44" s="3">
        <v>0.0</v>
      </c>
      <c r="AH44" s="3">
        <v>0.0</v>
      </c>
      <c r="AI44" s="3">
        <v>0.0</v>
      </c>
      <c r="AJ44" s="3">
        <v>0.0</v>
      </c>
      <c r="AK44" s="3">
        <v>0.0</v>
      </c>
    </row>
    <row r="45" ht="15.75" customHeight="1">
      <c r="A45" s="3">
        <v>4.0</v>
      </c>
      <c r="B45" s="3">
        <v>8.0</v>
      </c>
      <c r="C45" s="3">
        <v>49.0</v>
      </c>
      <c r="D45" s="3">
        <v>0.9818299488118427</v>
      </c>
      <c r="E45" s="3">
        <v>9.379341113961252E-5</v>
      </c>
      <c r="F45" s="3">
        <v>0.9956540008944563</v>
      </c>
      <c r="G45" s="3">
        <v>0.01385262224848183</v>
      </c>
      <c r="H45" s="3">
        <v>0.01134764557787622</v>
      </c>
      <c r="I45" s="3">
        <v>0.535096590631512</v>
      </c>
      <c r="J45" s="3">
        <v>1675883.243481607</v>
      </c>
      <c r="K45" s="3">
        <v>1656996.896641545</v>
      </c>
      <c r="L45" s="3">
        <v>22953.75207608201</v>
      </c>
      <c r="M45" s="3">
        <v>22450.19588081888</v>
      </c>
      <c r="N45" s="3">
        <v>18390.51563232725</v>
      </c>
      <c r="O45" s="3">
        <v>675.2691379207794</v>
      </c>
      <c r="P45" s="3">
        <v>673.5058764245663</v>
      </c>
      <c r="Q45" s="3">
        <v>135.0538275841559</v>
      </c>
      <c r="R45" s="3">
        <v>405.1614827524676</v>
      </c>
      <c r="S45" s="3">
        <v>16.88172844801948</v>
      </c>
      <c r="T45" s="3">
        <v>3367.529382122831</v>
      </c>
      <c r="U45" s="3">
        <v>83.33333333333333</v>
      </c>
      <c r="V45" s="3">
        <v>81.50517834878711</v>
      </c>
      <c r="W45" s="3">
        <v>235.7012683333334</v>
      </c>
      <c r="X45" s="3">
        <v>230.530486950524</v>
      </c>
      <c r="Y45" s="3">
        <v>1675883.243481607</v>
      </c>
      <c r="Z45" s="3">
        <v>1675883.243481607</v>
      </c>
      <c r="AA45" s="3">
        <v>153.3541178015206</v>
      </c>
      <c r="AB45" s="3">
        <v>1675883.243481607</v>
      </c>
      <c r="AC45" s="3">
        <v>8195.20541294283</v>
      </c>
      <c r="AD45" s="3">
        <v>0.0</v>
      </c>
      <c r="AE45" s="3">
        <v>0.0</v>
      </c>
      <c r="AF45" s="3">
        <v>0.0</v>
      </c>
      <c r="AG45" s="3">
        <v>0.0</v>
      </c>
      <c r="AH45" s="3">
        <v>0.0</v>
      </c>
      <c r="AI45" s="3">
        <v>0.0</v>
      </c>
      <c r="AJ45" s="3">
        <v>0.0</v>
      </c>
      <c r="AK45" s="3">
        <v>0.0</v>
      </c>
    </row>
    <row r="46" ht="15.75" customHeight="1">
      <c r="A46" s="3">
        <v>4.0</v>
      </c>
      <c r="B46" s="3">
        <v>9.0</v>
      </c>
      <c r="C46" s="3">
        <v>49.0</v>
      </c>
      <c r="D46" s="3">
        <v>0.9814208529998378</v>
      </c>
      <c r="E46" s="3">
        <v>9.379341113961252E-5</v>
      </c>
      <c r="F46" s="3">
        <v>0.9955606151093976</v>
      </c>
      <c r="G46" s="3">
        <v>0.01385262224848183</v>
      </c>
      <c r="H46" s="3">
        <v>0.01134764557787622</v>
      </c>
      <c r="I46" s="3">
        <v>0.5277853791459317</v>
      </c>
      <c r="J46" s="3">
        <v>1694983.905891872</v>
      </c>
      <c r="K46" s="3">
        <v>1675883.243481607</v>
      </c>
      <c r="L46" s="3">
        <v>23215.3775045112</v>
      </c>
      <c r="M46" s="3">
        <v>22694.49214635628</v>
      </c>
      <c r="N46" s="3">
        <v>18590.63568090657</v>
      </c>
      <c r="O46" s="3">
        <v>682.6172131670918</v>
      </c>
      <c r="P46" s="3">
        <v>680.8347643906883</v>
      </c>
      <c r="Q46" s="3">
        <v>136.5234426334183</v>
      </c>
      <c r="R46" s="3">
        <v>409.5703279002551</v>
      </c>
      <c r="S46" s="3">
        <v>17.06543032917729</v>
      </c>
      <c r="T46" s="3">
        <v>3404.173821953442</v>
      </c>
      <c r="U46" s="3">
        <v>83.33333333333333</v>
      </c>
      <c r="V46" s="3">
        <v>81.46357639437586</v>
      </c>
      <c r="W46" s="3">
        <v>235.7012683333334</v>
      </c>
      <c r="X46" s="3">
        <v>230.4128193494855</v>
      </c>
      <c r="Y46" s="3">
        <v>1694983.905891872</v>
      </c>
      <c r="Z46" s="3">
        <v>1694983.905891872</v>
      </c>
      <c r="AA46" s="3">
        <v>155.0227842225583</v>
      </c>
      <c r="AB46" s="3">
        <v>1694983.905891872</v>
      </c>
      <c r="AC46" s="3">
        <v>8284.378526010347</v>
      </c>
      <c r="AD46" s="3">
        <v>0.0</v>
      </c>
      <c r="AE46" s="3">
        <v>0.0</v>
      </c>
      <c r="AF46" s="3">
        <v>0.0</v>
      </c>
      <c r="AG46" s="3">
        <v>0.0</v>
      </c>
      <c r="AH46" s="3">
        <v>0.0</v>
      </c>
      <c r="AI46" s="3">
        <v>0.0</v>
      </c>
      <c r="AJ46" s="3">
        <v>0.0</v>
      </c>
      <c r="AK46" s="3">
        <v>0.0</v>
      </c>
    </row>
    <row r="47" ht="15.75" customHeight="1">
      <c r="A47" s="3">
        <v>4.0</v>
      </c>
      <c r="B47" s="3">
        <v>10.0</v>
      </c>
      <c r="C47" s="3">
        <v>49.0</v>
      </c>
      <c r="D47" s="3">
        <v>0.9810119276444212</v>
      </c>
      <c r="E47" s="3">
        <v>9.379341113961252E-5</v>
      </c>
      <c r="F47" s="3">
        <v>0.9954672380833103</v>
      </c>
      <c r="G47" s="3">
        <v>0.01385262224848183</v>
      </c>
      <c r="H47" s="3">
        <v>0.01134764557787622</v>
      </c>
      <c r="I47" s="3">
        <v>0.5205740632947522</v>
      </c>
      <c r="J47" s="3">
        <v>1714301.31584947</v>
      </c>
      <c r="K47" s="3">
        <v>1694983.905891872</v>
      </c>
      <c r="L47" s="3">
        <v>23479.97176557637</v>
      </c>
      <c r="M47" s="3">
        <v>22941.43391440284</v>
      </c>
      <c r="N47" s="3">
        <v>18792.92284444152</v>
      </c>
      <c r="O47" s="3">
        <v>690.0448612691694</v>
      </c>
      <c r="P47" s="3">
        <v>688.2430174320853</v>
      </c>
      <c r="Q47" s="3">
        <v>138.0089722538339</v>
      </c>
      <c r="R47" s="3">
        <v>414.0269167615016</v>
      </c>
      <c r="S47" s="3">
        <v>17.25112153172923</v>
      </c>
      <c r="T47" s="3">
        <v>3441.215087160426</v>
      </c>
      <c r="U47" s="3">
        <v>83.33333333333333</v>
      </c>
      <c r="V47" s="3">
        <v>81.42199567447568</v>
      </c>
      <c r="W47" s="3">
        <v>235.7012683333334</v>
      </c>
      <c r="X47" s="3">
        <v>230.2952118084612</v>
      </c>
      <c r="Y47" s="3">
        <v>1714301.31584947</v>
      </c>
      <c r="Z47" s="3">
        <v>1714301.31584947</v>
      </c>
      <c r="AA47" s="3">
        <v>156.7095208010597</v>
      </c>
      <c r="AB47" s="3">
        <v>1714301.31584947</v>
      </c>
      <c r="AC47" s="3">
        <v>8374.517303739382</v>
      </c>
      <c r="AD47" s="3">
        <v>0.0</v>
      </c>
      <c r="AE47" s="3">
        <v>0.0</v>
      </c>
      <c r="AF47" s="3">
        <v>0.0</v>
      </c>
      <c r="AG47" s="3">
        <v>0.0</v>
      </c>
      <c r="AH47" s="3">
        <v>0.0</v>
      </c>
      <c r="AI47" s="3">
        <v>0.0</v>
      </c>
      <c r="AJ47" s="3">
        <v>0.0</v>
      </c>
      <c r="AK47" s="3">
        <v>0.0</v>
      </c>
    </row>
    <row r="48" ht="15.75" customHeight="1">
      <c r="A48" s="3">
        <v>4.0</v>
      </c>
      <c r="B48" s="3">
        <v>11.0</v>
      </c>
      <c r="C48" s="3">
        <v>49.0</v>
      </c>
      <c r="D48" s="3">
        <v>0.9806031726745694</v>
      </c>
      <c r="E48" s="3">
        <v>9.379341113961252E-5</v>
      </c>
      <c r="F48" s="3">
        <v>0.9953738698153728</v>
      </c>
      <c r="G48" s="3">
        <v>0.01385262224848183</v>
      </c>
      <c r="H48" s="3">
        <v>0.01134764557787622</v>
      </c>
      <c r="I48" s="3">
        <v>0.5134612781690536</v>
      </c>
      <c r="J48" s="3">
        <v>1733837.93292875</v>
      </c>
      <c r="K48" s="3">
        <v>1714301.31584947</v>
      </c>
      <c r="L48" s="3">
        <v>23747.56854853804</v>
      </c>
      <c r="M48" s="3">
        <v>23191.04983983444</v>
      </c>
      <c r="N48" s="3">
        <v>18997.40059613231</v>
      </c>
      <c r="O48" s="3">
        <v>697.5529441238721</v>
      </c>
      <c r="P48" s="3">
        <v>695.7314951950332</v>
      </c>
      <c r="Q48" s="3">
        <v>139.5105888247744</v>
      </c>
      <c r="R48" s="3">
        <v>418.5317664743233</v>
      </c>
      <c r="S48" s="3">
        <v>17.4388236030968</v>
      </c>
      <c r="T48" s="3">
        <v>3478.657475975166</v>
      </c>
      <c r="U48" s="3">
        <v>83.33333333333333</v>
      </c>
      <c r="V48" s="3">
        <v>81.38043617824802</v>
      </c>
      <c r="W48" s="3">
        <v>235.7012683333334</v>
      </c>
      <c r="X48" s="3">
        <v>230.1776642967954</v>
      </c>
      <c r="Y48" s="3">
        <v>1733837.93292875</v>
      </c>
      <c r="Z48" s="3">
        <v>1733837.93292875</v>
      </c>
      <c r="AA48" s="3">
        <v>158.4145232647014</v>
      </c>
      <c r="AB48" s="3">
        <v>1733837.93292875</v>
      </c>
      <c r="AC48" s="3">
        <v>8465.632205767653</v>
      </c>
      <c r="AD48" s="3">
        <v>0.0</v>
      </c>
      <c r="AE48" s="3">
        <v>0.0</v>
      </c>
      <c r="AF48" s="3">
        <v>0.0</v>
      </c>
      <c r="AG48" s="3">
        <v>0.0</v>
      </c>
      <c r="AH48" s="3">
        <v>0.0</v>
      </c>
      <c r="AI48" s="3">
        <v>0.0</v>
      </c>
      <c r="AJ48" s="3">
        <v>0.0</v>
      </c>
      <c r="AK48" s="3">
        <v>0.0</v>
      </c>
    </row>
    <row r="49" ht="15.75" customHeight="1">
      <c r="A49" s="3">
        <v>4.0</v>
      </c>
      <c r="B49" s="3">
        <v>12.0</v>
      </c>
      <c r="C49" s="3">
        <v>49.0</v>
      </c>
      <c r="D49" s="3">
        <v>0.9801945880192884</v>
      </c>
      <c r="E49" s="3">
        <v>9.379341113961252E-5</v>
      </c>
      <c r="F49" s="3">
        <v>0.9952805103047636</v>
      </c>
      <c r="G49" s="3">
        <v>0.01385262224848183</v>
      </c>
      <c r="H49" s="3">
        <v>0.01134764557787622</v>
      </c>
      <c r="I49" s="3">
        <v>0.506445677509143</v>
      </c>
      <c r="J49" s="3">
        <v>1753596.244614436</v>
      </c>
      <c r="K49" s="3">
        <v>1733837.93292875</v>
      </c>
      <c r="L49" s="3">
        <v>24018.20192495055</v>
      </c>
      <c r="M49" s="3">
        <v>23443.36888790015</v>
      </c>
      <c r="N49" s="3">
        <v>19204.0926634274</v>
      </c>
      <c r="O49" s="3">
        <v>705.1423329636325</v>
      </c>
      <c r="P49" s="3">
        <v>703.3010666370044</v>
      </c>
      <c r="Q49" s="3">
        <v>141.0284665927265</v>
      </c>
      <c r="R49" s="3">
        <v>423.0853997781795</v>
      </c>
      <c r="S49" s="3">
        <v>17.62855832409081</v>
      </c>
      <c r="T49" s="3">
        <v>3516.505333185022</v>
      </c>
      <c r="U49" s="3">
        <v>83.33333333333333</v>
      </c>
      <c r="V49" s="3">
        <v>81.33889789485985</v>
      </c>
      <c r="W49" s="3">
        <v>235.7012683333334</v>
      </c>
      <c r="X49" s="3">
        <v>230.0601767838476</v>
      </c>
      <c r="Y49" s="3">
        <v>1753596.244614436</v>
      </c>
      <c r="Z49" s="3">
        <v>1753596.244614436</v>
      </c>
      <c r="AA49" s="3">
        <v>160.1379894611702</v>
      </c>
      <c r="AB49" s="3">
        <v>1753596.244614436</v>
      </c>
      <c r="AC49" s="3">
        <v>8557.733805025688</v>
      </c>
      <c r="AD49" s="3">
        <v>0.0</v>
      </c>
      <c r="AE49" s="3">
        <v>0.0</v>
      </c>
      <c r="AF49" s="3">
        <v>0.0</v>
      </c>
      <c r="AG49" s="3">
        <v>0.0</v>
      </c>
      <c r="AH49" s="3">
        <v>0.0</v>
      </c>
      <c r="AI49" s="3">
        <v>0.0</v>
      </c>
      <c r="AJ49" s="3">
        <v>0.0</v>
      </c>
      <c r="AK49" s="3">
        <v>0.0</v>
      </c>
    </row>
    <row r="50" ht="15.75" customHeight="1">
      <c r="A50" s="3">
        <v>5.0</v>
      </c>
      <c r="B50" s="3">
        <v>1.0</v>
      </c>
      <c r="C50" s="3">
        <v>50.0</v>
      </c>
      <c r="D50" s="3">
        <v>0.9797861736076138</v>
      </c>
      <c r="E50" s="3">
        <v>1.006665989916426E-4</v>
      </c>
      <c r="F50" s="3">
        <v>0.9951803188007485</v>
      </c>
      <c r="G50" s="3">
        <v>0.01324895633197753</v>
      </c>
      <c r="H50" s="3">
        <v>0.01083452954884757</v>
      </c>
      <c r="I50" s="3">
        <v>0.4998235372898947</v>
      </c>
      <c r="J50" s="3">
        <v>1772678.968276793</v>
      </c>
      <c r="K50" s="3">
        <v>1753596.244614436</v>
      </c>
      <c r="L50" s="3">
        <v>23233.32006881646</v>
      </c>
      <c r="M50" s="3">
        <v>22665.69683035351</v>
      </c>
      <c r="N50" s="3">
        <v>18535.20804963147</v>
      </c>
      <c r="O50" s="3">
        <v>712.8139084575741</v>
      </c>
      <c r="P50" s="3">
        <v>679.9709049106054</v>
      </c>
      <c r="Q50" s="3">
        <v>142.5627816915148</v>
      </c>
      <c r="R50" s="3">
        <v>427.6883450745444</v>
      </c>
      <c r="S50" s="3">
        <v>17.82034771143935</v>
      </c>
      <c r="T50" s="3">
        <v>3399.854524553027</v>
      </c>
      <c r="U50" s="3">
        <v>83.33333333333333</v>
      </c>
      <c r="V50" s="3">
        <v>81.29738081348373</v>
      </c>
      <c r="W50" s="3">
        <v>245.6007216033334</v>
      </c>
      <c r="X50" s="3">
        <v>239.6003447070312</v>
      </c>
      <c r="Y50" s="3">
        <v>1772678.968276793</v>
      </c>
      <c r="Z50" s="3">
        <v>1772678.968276793</v>
      </c>
      <c r="AA50" s="3">
        <v>173.6545603328788</v>
      </c>
      <c r="AB50" s="3">
        <v>1772678.968276793</v>
      </c>
      <c r="AC50" s="3">
        <v>8646.414204181126</v>
      </c>
      <c r="AD50" s="3">
        <v>0.0</v>
      </c>
      <c r="AE50" s="3">
        <v>0.0</v>
      </c>
      <c r="AF50" s="3">
        <v>0.0</v>
      </c>
      <c r="AG50" s="3">
        <v>0.0</v>
      </c>
      <c r="AH50" s="3">
        <v>0.0</v>
      </c>
      <c r="AI50" s="3">
        <v>0.0</v>
      </c>
      <c r="AJ50" s="3">
        <v>0.0</v>
      </c>
      <c r="AK50" s="3">
        <v>0.0</v>
      </c>
    </row>
    <row r="51" ht="15.75" customHeight="1">
      <c r="A51" s="3">
        <v>5.0</v>
      </c>
      <c r="B51" s="3">
        <v>2.0</v>
      </c>
      <c r="C51" s="3">
        <v>50.0</v>
      </c>
      <c r="D51" s="3">
        <v>0.9793779293686107</v>
      </c>
      <c r="E51" s="3">
        <v>1.006665989916426E-4</v>
      </c>
      <c r="F51" s="3">
        <v>0.9950801373826714</v>
      </c>
      <c r="G51" s="3">
        <v>0.01324895633197753</v>
      </c>
      <c r="H51" s="3">
        <v>0.01083452954884757</v>
      </c>
      <c r="I51" s="3">
        <v>0.4932879863003127</v>
      </c>
      <c r="J51" s="3">
        <v>1791968.444272542</v>
      </c>
      <c r="K51" s="3">
        <v>1772678.968276793</v>
      </c>
      <c r="L51" s="3">
        <v>23486.14624131422</v>
      </c>
      <c r="M51" s="3">
        <v>22900.49374006979</v>
      </c>
      <c r="N51" s="3">
        <v>18727.21668733519</v>
      </c>
      <c r="O51" s="3">
        <v>720.1980407064659</v>
      </c>
      <c r="P51" s="3">
        <v>687.0148122020936</v>
      </c>
      <c r="Q51" s="3">
        <v>144.0396081412932</v>
      </c>
      <c r="R51" s="3">
        <v>432.1188244238795</v>
      </c>
      <c r="S51" s="3">
        <v>18.00495101766165</v>
      </c>
      <c r="T51" s="3">
        <v>3435.074061010468</v>
      </c>
      <c r="U51" s="3">
        <v>83.33333333333333</v>
      </c>
      <c r="V51" s="3">
        <v>81.25532638394921</v>
      </c>
      <c r="W51" s="3">
        <v>245.6007216033334</v>
      </c>
      <c r="X51" s="3">
        <v>239.4764015281476</v>
      </c>
      <c r="Y51" s="3">
        <v>1791968.444272542</v>
      </c>
      <c r="Z51" s="3">
        <v>1791968.444272542</v>
      </c>
      <c r="AA51" s="3">
        <v>175.4533817835006</v>
      </c>
      <c r="AB51" s="3">
        <v>1791968.444272542</v>
      </c>
      <c r="AC51" s="3">
        <v>8735.979115759761</v>
      </c>
      <c r="AD51" s="3">
        <v>0.0</v>
      </c>
      <c r="AE51" s="3">
        <v>0.0</v>
      </c>
      <c r="AF51" s="3">
        <v>0.0</v>
      </c>
      <c r="AG51" s="3">
        <v>0.0</v>
      </c>
      <c r="AH51" s="3">
        <v>0.0</v>
      </c>
      <c r="AI51" s="3">
        <v>0.0</v>
      </c>
      <c r="AJ51" s="3">
        <v>0.0</v>
      </c>
      <c r="AK51" s="3">
        <v>0.0</v>
      </c>
    </row>
    <row r="52" ht="15.75" customHeight="1">
      <c r="A52" s="3">
        <v>5.0</v>
      </c>
      <c r="B52" s="3">
        <v>3.0</v>
      </c>
      <c r="C52" s="3">
        <v>50.0</v>
      </c>
      <c r="D52" s="3">
        <v>0.9789698552313738</v>
      </c>
      <c r="E52" s="3">
        <v>1.006665989916426E-4</v>
      </c>
      <c r="F52" s="3">
        <v>0.994979966049517</v>
      </c>
      <c r="G52" s="3">
        <v>0.01324895633197753</v>
      </c>
      <c r="H52" s="3">
        <v>0.01083452954884757</v>
      </c>
      <c r="I52" s="3">
        <v>0.486837892324158</v>
      </c>
      <c r="J52" s="3">
        <v>1811466.912665949</v>
      </c>
      <c r="K52" s="3">
        <v>1791968.444272542</v>
      </c>
      <c r="L52" s="3">
        <v>23741.71166644863</v>
      </c>
      <c r="M52" s="3">
        <v>23137.71123260497</v>
      </c>
      <c r="N52" s="3">
        <v>18921.20479235843</v>
      </c>
      <c r="O52" s="3">
        <v>727.6582979080915</v>
      </c>
      <c r="P52" s="3">
        <v>694.1313369781491</v>
      </c>
      <c r="Q52" s="3">
        <v>145.5316595816183</v>
      </c>
      <c r="R52" s="3">
        <v>436.5949787448549</v>
      </c>
      <c r="S52" s="3">
        <v>18.19145744770229</v>
      </c>
      <c r="T52" s="3">
        <v>3470.656684890746</v>
      </c>
      <c r="U52" s="3">
        <v>83.33333333333333</v>
      </c>
      <c r="V52" s="3">
        <v>81.21329370880612</v>
      </c>
      <c r="W52" s="3">
        <v>245.6007216033334</v>
      </c>
      <c r="X52" s="3">
        <v>239.3525224639948</v>
      </c>
      <c r="Y52" s="3">
        <v>1811466.912665949</v>
      </c>
      <c r="Z52" s="3">
        <v>1811466.912665949</v>
      </c>
      <c r="AA52" s="3">
        <v>177.2707478011597</v>
      </c>
      <c r="AB52" s="3">
        <v>1811466.912665949</v>
      </c>
      <c r="AC52" s="3">
        <v>8826.46737773896</v>
      </c>
      <c r="AD52" s="3">
        <v>0.0</v>
      </c>
      <c r="AE52" s="3">
        <v>0.0</v>
      </c>
      <c r="AF52" s="3">
        <v>0.0</v>
      </c>
      <c r="AG52" s="3">
        <v>0.0</v>
      </c>
      <c r="AH52" s="3">
        <v>0.0</v>
      </c>
      <c r="AI52" s="3">
        <v>0.0</v>
      </c>
      <c r="AJ52" s="3">
        <v>0.0</v>
      </c>
      <c r="AK52" s="3">
        <v>0.0</v>
      </c>
    </row>
    <row r="53" ht="15.75" customHeight="1">
      <c r="A53" s="3">
        <v>5.0</v>
      </c>
      <c r="B53" s="3">
        <v>4.0</v>
      </c>
      <c r="C53" s="3">
        <v>50.0</v>
      </c>
      <c r="D53" s="3">
        <v>0.9785619511250274</v>
      </c>
      <c r="E53" s="3">
        <v>1.006665989916426E-4</v>
      </c>
      <c r="F53" s="3">
        <v>0.9948798048002699</v>
      </c>
      <c r="G53" s="3">
        <v>0.01324895633197753</v>
      </c>
      <c r="H53" s="3">
        <v>0.01083452954884757</v>
      </c>
      <c r="I53" s="3">
        <v>0.4804721379497301</v>
      </c>
      <c r="J53" s="3">
        <v>1831176.637791321</v>
      </c>
      <c r="K53" s="3">
        <v>1811466.912665949</v>
      </c>
      <c r="L53" s="3">
        <v>24000.04602273331</v>
      </c>
      <c r="M53" s="3">
        <v>23377.37426841031</v>
      </c>
      <c r="N53" s="3">
        <v>19117.19277647853</v>
      </c>
      <c r="O53" s="3">
        <v>735.1954650441327</v>
      </c>
      <c r="P53" s="3">
        <v>701.3212280523093</v>
      </c>
      <c r="Q53" s="3">
        <v>147.0390930088265</v>
      </c>
      <c r="R53" s="3">
        <v>441.1172790264795</v>
      </c>
      <c r="S53" s="3">
        <v>18.37988662610331</v>
      </c>
      <c r="T53" s="3">
        <v>3506.606140261546</v>
      </c>
      <c r="U53" s="3">
        <v>83.33333333333333</v>
      </c>
      <c r="V53" s="3">
        <v>81.17128277680106</v>
      </c>
      <c r="W53" s="3">
        <v>245.6007216033334</v>
      </c>
      <c r="X53" s="3">
        <v>239.2287074814068</v>
      </c>
      <c r="Y53" s="3">
        <v>1831176.637791321</v>
      </c>
      <c r="Z53" s="3">
        <v>1831176.637791321</v>
      </c>
      <c r="AA53" s="3">
        <v>179.1068496128206</v>
      </c>
      <c r="AB53" s="3">
        <v>1831176.637791321</v>
      </c>
      <c r="AC53" s="3">
        <v>8917.888511478468</v>
      </c>
      <c r="AD53" s="3">
        <v>0.0</v>
      </c>
      <c r="AE53" s="3">
        <v>0.0</v>
      </c>
      <c r="AF53" s="3">
        <v>0.0</v>
      </c>
      <c r="AG53" s="3">
        <v>0.0</v>
      </c>
      <c r="AH53" s="3">
        <v>0.0</v>
      </c>
      <c r="AI53" s="3">
        <v>0.0</v>
      </c>
      <c r="AJ53" s="3">
        <v>0.0</v>
      </c>
      <c r="AK53" s="3">
        <v>0.0</v>
      </c>
    </row>
    <row r="54" ht="15.75" customHeight="1">
      <c r="A54" s="3">
        <v>5.0</v>
      </c>
      <c r="B54" s="3">
        <v>5.0</v>
      </c>
      <c r="C54" s="3">
        <v>50.0</v>
      </c>
      <c r="D54" s="3">
        <v>0.9781542169787254</v>
      </c>
      <c r="E54" s="3">
        <v>1.006665989916426E-4</v>
      </c>
      <c r="F54" s="3">
        <v>0.9947796536339152</v>
      </c>
      <c r="G54" s="3">
        <v>0.01324895633197753</v>
      </c>
      <c r="H54" s="3">
        <v>0.01083452954884757</v>
      </c>
      <c r="I54" s="3">
        <v>0.4741896203762876</v>
      </c>
      <c r="J54" s="3">
        <v>1851099.908515964</v>
      </c>
      <c r="K54" s="3">
        <v>1831176.637791321</v>
      </c>
      <c r="L54" s="3">
        <v>24261.17931023465</v>
      </c>
      <c r="M54" s="3">
        <v>23619.50806531993</v>
      </c>
      <c r="N54" s="3">
        <v>19315.20126195146</v>
      </c>
      <c r="O54" s="3">
        <v>742.8103351907095</v>
      </c>
      <c r="P54" s="3">
        <v>708.5852419595979</v>
      </c>
      <c r="Q54" s="3">
        <v>148.5620670381419</v>
      </c>
      <c r="R54" s="3">
        <v>445.6862011144257</v>
      </c>
      <c r="S54" s="3">
        <v>18.57025837976774</v>
      </c>
      <c r="T54" s="3">
        <v>3542.926209797989</v>
      </c>
      <c r="U54" s="3">
        <v>83.33333333333333</v>
      </c>
      <c r="V54" s="3">
        <v>81.12929357668654</v>
      </c>
      <c r="W54" s="3">
        <v>245.6007216033334</v>
      </c>
      <c r="X54" s="3">
        <v>239.1049565472347</v>
      </c>
      <c r="Y54" s="3">
        <v>1851099.908515964</v>
      </c>
      <c r="Z54" s="3">
        <v>1851099.908515964</v>
      </c>
      <c r="AA54" s="3">
        <v>180.9618804173087</v>
      </c>
      <c r="AB54" s="3">
        <v>1851099.908515964</v>
      </c>
      <c r="AC54" s="3">
        <v>9010.252136518742</v>
      </c>
      <c r="AD54" s="3">
        <v>0.0</v>
      </c>
      <c r="AE54" s="3">
        <v>0.0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0.0</v>
      </c>
    </row>
    <row r="55" ht="15.75" customHeight="1">
      <c r="A55" s="3">
        <v>5.0</v>
      </c>
      <c r="B55" s="3">
        <v>6.0</v>
      </c>
      <c r="C55" s="3">
        <v>50.0</v>
      </c>
      <c r="D55" s="3">
        <v>0.977746652721651</v>
      </c>
      <c r="E55" s="3">
        <v>1.006665989916426E-4</v>
      </c>
      <c r="F55" s="3">
        <v>0.9946795125494378</v>
      </c>
      <c r="G55" s="3">
        <v>0.01324895633197753</v>
      </c>
      <c r="H55" s="3">
        <v>0.01083452954884757</v>
      </c>
      <c r="I55" s="3">
        <v>0.4679892512229993</v>
      </c>
      <c r="J55" s="3">
        <v>1871239.038505982</v>
      </c>
      <c r="K55" s="3">
        <v>1851099.908515964</v>
      </c>
      <c r="L55" s="3">
        <v>24525.14185405561</v>
      </c>
      <c r="M55" s="3">
        <v>23864.13810120488</v>
      </c>
      <c r="N55" s="3">
        <v>19515.25108368225</v>
      </c>
      <c r="O55" s="3">
        <v>750.5037096018481</v>
      </c>
      <c r="P55" s="3">
        <v>715.9241430361462</v>
      </c>
      <c r="Q55" s="3">
        <v>150.1007419203696</v>
      </c>
      <c r="R55" s="3">
        <v>450.3022257611088</v>
      </c>
      <c r="S55" s="3">
        <v>18.7625927400462</v>
      </c>
      <c r="T55" s="3">
        <v>3579.620715180732</v>
      </c>
      <c r="U55" s="3">
        <v>83.33333333333333</v>
      </c>
      <c r="V55" s="3">
        <v>81.08732609722082</v>
      </c>
      <c r="W55" s="3">
        <v>245.6007216033334</v>
      </c>
      <c r="X55" s="3">
        <v>238.9812696283469</v>
      </c>
      <c r="Y55" s="3">
        <v>1871239.038505982</v>
      </c>
      <c r="Z55" s="3">
        <v>1871239.038505982</v>
      </c>
      <c r="AA55" s="3">
        <v>182.8360354056441</v>
      </c>
      <c r="AB55" s="3">
        <v>1871239.038505982</v>
      </c>
      <c r="AC55" s="3">
        <v>9103.567971593366</v>
      </c>
      <c r="AD55" s="3">
        <v>0.0</v>
      </c>
      <c r="AE55" s="3">
        <v>0.0</v>
      </c>
      <c r="AF55" s="3">
        <v>0.0</v>
      </c>
      <c r="AG55" s="3">
        <v>0.0</v>
      </c>
      <c r="AH55" s="3">
        <v>0.0</v>
      </c>
      <c r="AI55" s="3">
        <v>0.0</v>
      </c>
      <c r="AJ55" s="3">
        <v>0.0</v>
      </c>
      <c r="AK55" s="3">
        <v>0.0</v>
      </c>
    </row>
    <row r="56" ht="15.75" customHeight="1">
      <c r="A56" s="3">
        <v>5.0</v>
      </c>
      <c r="B56" s="3">
        <v>7.0</v>
      </c>
      <c r="C56" s="3">
        <v>50.0</v>
      </c>
      <c r="D56" s="3">
        <v>0.9773392582830169</v>
      </c>
      <c r="E56" s="3">
        <v>1.006665989916426E-4</v>
      </c>
      <c r="F56" s="3">
        <v>0.9945793815458227</v>
      </c>
      <c r="G56" s="3">
        <v>0.01324895633197753</v>
      </c>
      <c r="H56" s="3">
        <v>0.01083452954884757</v>
      </c>
      <c r="I56" s="3">
        <v>0.461869956340393</v>
      </c>
      <c r="J56" s="3">
        <v>1891596.366494966</v>
      </c>
      <c r="K56" s="3">
        <v>1871239.038505982</v>
      </c>
      <c r="L56" s="3">
        <v>24791.96430785739</v>
      </c>
      <c r="M56" s="3">
        <v>24111.29011665452</v>
      </c>
      <c r="N56" s="3">
        <v>19717.36329141769</v>
      </c>
      <c r="O56" s="3">
        <v>758.2763977938079</v>
      </c>
      <c r="P56" s="3">
        <v>723.3387034996357</v>
      </c>
      <c r="Q56" s="3">
        <v>151.6552795587615</v>
      </c>
      <c r="R56" s="3">
        <v>454.9658386762845</v>
      </c>
      <c r="S56" s="3">
        <v>18.95690994484519</v>
      </c>
      <c r="T56" s="3">
        <v>3616.693517498179</v>
      </c>
      <c r="U56" s="3">
        <v>83.33333333333333</v>
      </c>
      <c r="V56" s="3">
        <v>81.04538032716802</v>
      </c>
      <c r="W56" s="3">
        <v>245.6007216033334</v>
      </c>
      <c r="X56" s="3">
        <v>238.8576466916288</v>
      </c>
      <c r="Y56" s="3">
        <v>1891596.366494966</v>
      </c>
      <c r="Z56" s="3">
        <v>1891596.366494966</v>
      </c>
      <c r="AA56" s="3">
        <v>184.7295117815835</v>
      </c>
      <c r="AB56" s="3">
        <v>1891596.366494966</v>
      </c>
      <c r="AC56" s="3">
        <v>9197.845835651882</v>
      </c>
      <c r="AD56" s="3">
        <v>0.0</v>
      </c>
      <c r="AE56" s="3">
        <v>0.0</v>
      </c>
      <c r="AF56" s="3">
        <v>0.0</v>
      </c>
      <c r="AG56" s="3">
        <v>0.0</v>
      </c>
      <c r="AH56" s="3">
        <v>0.0</v>
      </c>
      <c r="AI56" s="3">
        <v>0.0</v>
      </c>
      <c r="AJ56" s="3">
        <v>0.0</v>
      </c>
      <c r="AK56" s="3">
        <v>0.0</v>
      </c>
    </row>
    <row r="57" ht="15.75" customHeight="1">
      <c r="A57" s="3">
        <v>5.0</v>
      </c>
      <c r="B57" s="3">
        <v>8.0</v>
      </c>
      <c r="C57" s="3">
        <v>50.0</v>
      </c>
      <c r="D57" s="3">
        <v>0.9769320335920657</v>
      </c>
      <c r="E57" s="3">
        <v>1.006665989916426E-4</v>
      </c>
      <c r="F57" s="3">
        <v>0.9944792606220553</v>
      </c>
      <c r="G57" s="3">
        <v>0.01324895633197753</v>
      </c>
      <c r="H57" s="3">
        <v>0.01083452954884757</v>
      </c>
      <c r="I57" s="3">
        <v>0.4558306756242712</v>
      </c>
      <c r="J57" s="3">
        <v>1912174.256555582</v>
      </c>
      <c r="K57" s="3">
        <v>1891596.366494966</v>
      </c>
      <c r="L57" s="3">
        <v>25061.67765741918</v>
      </c>
      <c r="M57" s="3">
        <v>24360.99011768561</v>
      </c>
      <c r="N57" s="3">
        <v>19921.55915196173</v>
      </c>
      <c r="O57" s="3">
        <v>766.1292176302782</v>
      </c>
      <c r="P57" s="3">
        <v>730.8297035305682</v>
      </c>
      <c r="Q57" s="3">
        <v>153.2258435260556</v>
      </c>
      <c r="R57" s="3">
        <v>459.677530578167</v>
      </c>
      <c r="S57" s="3">
        <v>19.15323044075695</v>
      </c>
      <c r="T57" s="3">
        <v>3654.148517652841</v>
      </c>
      <c r="U57" s="3">
        <v>83.33333333333333</v>
      </c>
      <c r="V57" s="3">
        <v>81.003456255298</v>
      </c>
      <c r="W57" s="3">
        <v>245.6007216033334</v>
      </c>
      <c r="X57" s="3">
        <v>238.7340877039829</v>
      </c>
      <c r="Y57" s="3">
        <v>1912174.256555582</v>
      </c>
      <c r="Z57" s="3">
        <v>1912174.256555582</v>
      </c>
      <c r="AA57" s="3">
        <v>186.642508782376</v>
      </c>
      <c r="AB57" s="3">
        <v>1912174.256555582</v>
      </c>
      <c r="AC57" s="3">
        <v>9293.095648893192</v>
      </c>
      <c r="AD57" s="3">
        <v>0.0</v>
      </c>
      <c r="AE57" s="3">
        <v>0.0</v>
      </c>
      <c r="AF57" s="3">
        <v>0.0</v>
      </c>
      <c r="AG57" s="3">
        <v>0.0</v>
      </c>
      <c r="AH57" s="3">
        <v>0.0</v>
      </c>
      <c r="AI57" s="3">
        <v>0.0</v>
      </c>
      <c r="AJ57" s="3">
        <v>0.0</v>
      </c>
      <c r="AK57" s="3">
        <v>0.0</v>
      </c>
    </row>
    <row r="58" ht="15.75" customHeight="1">
      <c r="A58" s="3">
        <v>5.0</v>
      </c>
      <c r="B58" s="3">
        <v>9.0</v>
      </c>
      <c r="C58" s="3">
        <v>50.0</v>
      </c>
      <c r="D58" s="3">
        <v>0.9765249785780691</v>
      </c>
      <c r="E58" s="3">
        <v>1.006665989916426E-4</v>
      </c>
      <c r="F58" s="3">
        <v>0.9943791497771207</v>
      </c>
      <c r="G58" s="3">
        <v>0.01324895633197753</v>
      </c>
      <c r="H58" s="3">
        <v>0.01083452954884757</v>
      </c>
      <c r="I58" s="3">
        <v>0.4498703628320584</v>
      </c>
      <c r="J58" s="3">
        <v>1932975.098374113</v>
      </c>
      <c r="K58" s="3">
        <v>1912174.256555582</v>
      </c>
      <c r="L58" s="3">
        <v>25334.31322423651</v>
      </c>
      <c r="M58" s="3">
        <v>24613.26437847925</v>
      </c>
      <c r="N58" s="3">
        <v>20127.86015141369</v>
      </c>
      <c r="O58" s="3">
        <v>774.0629954084553</v>
      </c>
      <c r="P58" s="3">
        <v>738.3979313543773</v>
      </c>
      <c r="Q58" s="3">
        <v>154.8125990816911</v>
      </c>
      <c r="R58" s="3">
        <v>464.4377972450732</v>
      </c>
      <c r="S58" s="3">
        <v>19.35157488521138</v>
      </c>
      <c r="T58" s="3">
        <v>3691.989656771887</v>
      </c>
      <c r="U58" s="3">
        <v>83.33333333333333</v>
      </c>
      <c r="V58" s="3">
        <v>80.96155387038652</v>
      </c>
      <c r="W58" s="3">
        <v>245.6007216033334</v>
      </c>
      <c r="X58" s="3">
        <v>238.6105926323289</v>
      </c>
      <c r="Y58" s="3">
        <v>1932975.098374113</v>
      </c>
      <c r="Z58" s="3">
        <v>1932975.098374113</v>
      </c>
      <c r="AA58" s="3">
        <v>188.5752276997307</v>
      </c>
      <c r="AB58" s="3">
        <v>1932975.098374113</v>
      </c>
      <c r="AC58" s="3">
        <v>9389.32743380959</v>
      </c>
      <c r="AD58" s="3">
        <v>0.0</v>
      </c>
      <c r="AE58" s="3">
        <v>0.0</v>
      </c>
      <c r="AF58" s="3">
        <v>0.0</v>
      </c>
      <c r="AG58" s="3">
        <v>0.0</v>
      </c>
      <c r="AH58" s="3">
        <v>0.0</v>
      </c>
      <c r="AI58" s="3">
        <v>0.0</v>
      </c>
      <c r="AJ58" s="3">
        <v>0.0</v>
      </c>
      <c r="AK58" s="3">
        <v>0.0</v>
      </c>
    </row>
    <row r="59" ht="15.75" customHeight="1">
      <c r="A59" s="3">
        <v>5.0</v>
      </c>
      <c r="B59" s="3">
        <v>10.0</v>
      </c>
      <c r="C59" s="3">
        <v>50.0</v>
      </c>
      <c r="D59" s="3">
        <v>0.9761180931703283</v>
      </c>
      <c r="E59" s="3">
        <v>1.006665989916426E-4</v>
      </c>
      <c r="F59" s="3">
        <v>0.9942790490100044</v>
      </c>
      <c r="G59" s="3">
        <v>0.01324895633197753</v>
      </c>
      <c r="H59" s="3">
        <v>0.01083452954884757</v>
      </c>
      <c r="I59" s="3">
        <v>0.4439879854015505</v>
      </c>
      <c r="J59" s="3">
        <v>1954001.307527967</v>
      </c>
      <c r="K59" s="3">
        <v>1932975.098374113</v>
      </c>
      <c r="L59" s="3">
        <v>25609.9026691586</v>
      </c>
      <c r="M59" s="3">
        <v>24868.13944414613</v>
      </c>
      <c r="N59" s="3">
        <v>20336.28799742955</v>
      </c>
      <c r="O59" s="3">
        <v>782.0785659460042</v>
      </c>
      <c r="P59" s="3">
        <v>746.0441833243839</v>
      </c>
      <c r="Q59" s="3">
        <v>156.4157131892008</v>
      </c>
      <c r="R59" s="3">
        <v>469.2471395676025</v>
      </c>
      <c r="S59" s="3">
        <v>19.5519641486501</v>
      </c>
      <c r="T59" s="3">
        <v>3730.22091662192</v>
      </c>
      <c r="U59" s="3">
        <v>83.33333333333333</v>
      </c>
      <c r="V59" s="3">
        <v>80.91967316121512</v>
      </c>
      <c r="W59" s="3">
        <v>245.6007216033334</v>
      </c>
      <c r="X59" s="3">
        <v>238.4871614436038</v>
      </c>
      <c r="Y59" s="3">
        <v>1954001.307527967</v>
      </c>
      <c r="Z59" s="3">
        <v>1954001.307527967</v>
      </c>
      <c r="AA59" s="3">
        <v>190.5278719010021</v>
      </c>
      <c r="AB59" s="3">
        <v>1954001.307527967</v>
      </c>
      <c r="AC59" s="3">
        <v>9486.551316241594</v>
      </c>
      <c r="AD59" s="3">
        <v>0.0</v>
      </c>
      <c r="AE59" s="3">
        <v>0.0</v>
      </c>
      <c r="AF59" s="3">
        <v>0.0</v>
      </c>
      <c r="AG59" s="3">
        <v>0.0</v>
      </c>
      <c r="AH59" s="3">
        <v>0.0</v>
      </c>
      <c r="AI59" s="3">
        <v>0.0</v>
      </c>
      <c r="AJ59" s="3">
        <v>0.0</v>
      </c>
      <c r="AK59" s="3">
        <v>0.0</v>
      </c>
    </row>
    <row r="60" ht="15.75" customHeight="1">
      <c r="A60" s="3">
        <v>5.0</v>
      </c>
      <c r="B60" s="3">
        <v>11.0</v>
      </c>
      <c r="C60" s="3">
        <v>50.0</v>
      </c>
      <c r="D60" s="3">
        <v>0.975711377298174</v>
      </c>
      <c r="E60" s="3">
        <v>1.006665989916426E-4</v>
      </c>
      <c r="F60" s="3">
        <v>0.9941789583196919</v>
      </c>
      <c r="G60" s="3">
        <v>0.01324895633197753</v>
      </c>
      <c r="H60" s="3">
        <v>0.01083452954884757</v>
      </c>
      <c r="I60" s="3">
        <v>0.4381825242720347</v>
      </c>
      <c r="J60" s="3">
        <v>1975255.325766199</v>
      </c>
      <c r="K60" s="3">
        <v>1954001.307527967</v>
      </c>
      <c r="L60" s="3">
        <v>25888.47799606504</v>
      </c>
      <c r="M60" s="3">
        <v>25125.64213352026</v>
      </c>
      <c r="N60" s="3">
        <v>20546.86462150658</v>
      </c>
      <c r="O60" s="3">
        <v>790.1767726689187</v>
      </c>
      <c r="P60" s="3">
        <v>753.7692640056079</v>
      </c>
      <c r="Q60" s="3">
        <v>158.0353545337837</v>
      </c>
      <c r="R60" s="3">
        <v>474.1060636013512</v>
      </c>
      <c r="S60" s="3">
        <v>19.75441931672296</v>
      </c>
      <c r="T60" s="3">
        <v>3768.846320028039</v>
      </c>
      <c r="U60" s="3">
        <v>83.33333333333333</v>
      </c>
      <c r="V60" s="3">
        <v>80.87781411657107</v>
      </c>
      <c r="W60" s="3">
        <v>245.6007216033334</v>
      </c>
      <c r="X60" s="3">
        <v>238.3637941047614</v>
      </c>
      <c r="Y60" s="3">
        <v>1975255.325766199</v>
      </c>
      <c r="Z60" s="3">
        <v>1975255.325766199</v>
      </c>
      <c r="AA60" s="3">
        <v>192.5006468505931</v>
      </c>
      <c r="AB60" s="3">
        <v>1975255.325766199</v>
      </c>
      <c r="AC60" s="3">
        <v>9584.777526443611</v>
      </c>
      <c r="AD60" s="3">
        <v>0.0</v>
      </c>
      <c r="AE60" s="3">
        <v>0.0</v>
      </c>
      <c r="AF60" s="3">
        <v>0.0</v>
      </c>
      <c r="AG60" s="3">
        <v>0.0</v>
      </c>
      <c r="AH60" s="3">
        <v>0.0</v>
      </c>
      <c r="AI60" s="3">
        <v>0.0</v>
      </c>
      <c r="AJ60" s="3">
        <v>0.0</v>
      </c>
      <c r="AK60" s="3">
        <v>0.0</v>
      </c>
    </row>
    <row r="61" ht="15.75" customHeight="1">
      <c r="A61" s="3">
        <v>5.0</v>
      </c>
      <c r="B61" s="3">
        <v>12.0</v>
      </c>
      <c r="C61" s="3">
        <v>50.0</v>
      </c>
      <c r="D61" s="3">
        <v>0.9753048308909665</v>
      </c>
      <c r="E61" s="3">
        <v>1.006665989916426E-4</v>
      </c>
      <c r="F61" s="3">
        <v>0.9940788777051688</v>
      </c>
      <c r="G61" s="3">
        <v>0.01324895633197753</v>
      </c>
      <c r="H61" s="3">
        <v>0.01083452954884757</v>
      </c>
      <c r="I61" s="3">
        <v>0.4324529737077469</v>
      </c>
      <c r="J61" s="3">
        <v>1996739.621293065</v>
      </c>
      <c r="K61" s="3">
        <v>1975255.325766199</v>
      </c>
      <c r="L61" s="3">
        <v>26170.07155558243</v>
      </c>
      <c r="M61" s="3">
        <v>25385.79954198149</v>
      </c>
      <c r="N61" s="3">
        <v>20759.61218129147</v>
      </c>
      <c r="O61" s="3">
        <v>798.3584677002885</v>
      </c>
      <c r="P61" s="3">
        <v>761.5739862594446</v>
      </c>
      <c r="Q61" s="3">
        <v>159.6716935400577</v>
      </c>
      <c r="R61" s="3">
        <v>479.0150806201731</v>
      </c>
      <c r="S61" s="3">
        <v>19.95896169250721</v>
      </c>
      <c r="T61" s="3">
        <v>3807.869931297223</v>
      </c>
      <c r="U61" s="3">
        <v>83.33333333333333</v>
      </c>
      <c r="V61" s="3">
        <v>80.83597672524755</v>
      </c>
      <c r="W61" s="3">
        <v>245.6007216033334</v>
      </c>
      <c r="X61" s="3">
        <v>238.2404905827727</v>
      </c>
      <c r="Y61" s="3">
        <v>1996739.621293065</v>
      </c>
      <c r="Z61" s="3">
        <v>1996739.621293065</v>
      </c>
      <c r="AA61" s="3">
        <v>194.4937601315792</v>
      </c>
      <c r="AB61" s="3">
        <v>1996739.621293065</v>
      </c>
      <c r="AC61" s="3">
        <v>9684.016400160635</v>
      </c>
      <c r="AD61" s="3">
        <v>0.0</v>
      </c>
      <c r="AE61" s="3">
        <v>0.0</v>
      </c>
      <c r="AF61" s="3">
        <v>0.0</v>
      </c>
      <c r="AG61" s="3">
        <v>0.0</v>
      </c>
      <c r="AH61" s="3">
        <v>0.0</v>
      </c>
      <c r="AI61" s="3">
        <v>0.0</v>
      </c>
      <c r="AJ61" s="3">
        <v>0.0</v>
      </c>
      <c r="AK61" s="3">
        <v>0.0</v>
      </c>
    </row>
    <row r="62" ht="15.75" customHeight="1">
      <c r="A62" s="3">
        <v>6.0</v>
      </c>
      <c r="B62" s="3">
        <v>1.0</v>
      </c>
      <c r="C62" s="3">
        <v>51.0</v>
      </c>
      <c r="D62" s="3">
        <v>0.9748984538780954</v>
      </c>
      <c r="E62" s="3">
        <v>1.219623746074316E-4</v>
      </c>
      <c r="F62" s="3">
        <v>0.9939576374846968</v>
      </c>
      <c r="G62" s="3">
        <v>0.01324895633197753</v>
      </c>
      <c r="H62" s="3">
        <v>0.01083452954884757</v>
      </c>
      <c r="I62" s="3">
        <v>0.4267983411236394</v>
      </c>
      <c r="J62" s="3">
        <v>2018456.689054653</v>
      </c>
      <c r="K62" s="3">
        <v>1996739.621293065</v>
      </c>
      <c r="L62" s="3">
        <v>26454.71604884118</v>
      </c>
      <c r="M62" s="3">
        <v>25648.63904430713</v>
      </c>
      <c r="N62" s="3">
        <v>20974.55306291233</v>
      </c>
      <c r="O62" s="3">
        <v>806.6245119499796</v>
      </c>
      <c r="P62" s="3">
        <v>769.4591713292139</v>
      </c>
      <c r="Q62" s="3">
        <v>161.3249023899959</v>
      </c>
      <c r="R62" s="3">
        <v>483.9747071699877</v>
      </c>
      <c r="S62" s="3">
        <v>20.16561279874949</v>
      </c>
      <c r="T62" s="3">
        <v>3847.295856646069</v>
      </c>
      <c r="U62" s="3">
        <v>83.33333333333333</v>
      </c>
      <c r="V62" s="3">
        <v>80.79416097604344</v>
      </c>
      <c r="W62" s="3">
        <v>255.9159519106734</v>
      </c>
      <c r="X62" s="3">
        <v>248.1181753801001</v>
      </c>
      <c r="Y62" s="3">
        <v>2018456.689054653</v>
      </c>
      <c r="Z62" s="3">
        <v>2018456.689054653</v>
      </c>
      <c r="AA62" s="3">
        <v>238.0780913454338</v>
      </c>
      <c r="AB62" s="3">
        <v>2018456.689054653</v>
      </c>
      <c r="AC62" s="3">
        <v>9784.174192573468</v>
      </c>
      <c r="AD62" s="3">
        <v>0.0</v>
      </c>
      <c r="AE62" s="3">
        <v>0.0</v>
      </c>
      <c r="AF62" s="3">
        <v>0.0</v>
      </c>
      <c r="AG62" s="3">
        <v>0.0</v>
      </c>
      <c r="AH62" s="3">
        <v>0.0</v>
      </c>
      <c r="AI62" s="3">
        <v>0.0</v>
      </c>
      <c r="AJ62" s="3">
        <v>0.0</v>
      </c>
      <c r="AK62" s="3">
        <v>0.0</v>
      </c>
    </row>
    <row r="63" ht="15.75" customHeight="1">
      <c r="A63" s="3">
        <v>6.0</v>
      </c>
      <c r="B63" s="3">
        <v>2.0</v>
      </c>
      <c r="C63" s="3">
        <v>51.0</v>
      </c>
      <c r="D63" s="3">
        <v>0.9744922461889796</v>
      </c>
      <c r="E63" s="3">
        <v>1.219623746074316E-4</v>
      </c>
      <c r="F63" s="3">
        <v>0.9938364120509701</v>
      </c>
      <c r="G63" s="3">
        <v>0.01324895633197753</v>
      </c>
      <c r="H63" s="3">
        <v>0.01083452954884757</v>
      </c>
      <c r="I63" s="3">
        <v>0.4212176469134251</v>
      </c>
      <c r="J63" s="3">
        <v>2040409.051028618</v>
      </c>
      <c r="K63" s="3">
        <v>2018456.689054653</v>
      </c>
      <c r="L63" s="3">
        <v>26742.44453127305</v>
      </c>
      <c r="M63" s="3">
        <v>25913.63637925405</v>
      </c>
      <c r="N63" s="3">
        <v>21191.25854400132</v>
      </c>
      <c r="O63" s="3">
        <v>814.9584179166999</v>
      </c>
      <c r="P63" s="3">
        <v>777.4090913776214</v>
      </c>
      <c r="Q63" s="3">
        <v>162.99168358334</v>
      </c>
      <c r="R63" s="3">
        <v>488.9750507500199</v>
      </c>
      <c r="S63" s="3">
        <v>20.3739604479175</v>
      </c>
      <c r="T63" s="3">
        <v>3887.045456888107</v>
      </c>
      <c r="U63" s="3">
        <v>83.33333333333333</v>
      </c>
      <c r="V63" s="3">
        <v>80.75064700034628</v>
      </c>
      <c r="W63" s="3">
        <v>255.9159519106734</v>
      </c>
      <c r="X63" s="3">
        <v>247.9845443339565</v>
      </c>
      <c r="Y63" s="3">
        <v>2040409.051028618</v>
      </c>
      <c r="Z63" s="3">
        <v>2040409.051028618</v>
      </c>
      <c r="AA63" s="3">
        <v>240.5377664616364</v>
      </c>
      <c r="AB63" s="3">
        <v>2040409.051028618</v>
      </c>
      <c r="AC63" s="3">
        <v>9885.25820941039</v>
      </c>
      <c r="AD63" s="3">
        <v>0.0</v>
      </c>
      <c r="AE63" s="3">
        <v>0.0</v>
      </c>
      <c r="AF63" s="3">
        <v>0.0</v>
      </c>
      <c r="AG63" s="3">
        <v>0.0</v>
      </c>
      <c r="AH63" s="3">
        <v>0.0</v>
      </c>
      <c r="AI63" s="3">
        <v>0.0</v>
      </c>
      <c r="AJ63" s="3">
        <v>0.0</v>
      </c>
      <c r="AK63" s="3">
        <v>0.0</v>
      </c>
    </row>
    <row r="64" ht="15.75" customHeight="1">
      <c r="A64" s="3">
        <v>6.0</v>
      </c>
      <c r="B64" s="3">
        <v>3.0</v>
      </c>
      <c r="C64" s="3">
        <v>51.0</v>
      </c>
      <c r="D64" s="3">
        <v>0.9740862077530675</v>
      </c>
      <c r="E64" s="3">
        <v>1.219623746074316E-4</v>
      </c>
      <c r="F64" s="3">
        <v>0.993715201402185</v>
      </c>
      <c r="G64" s="3">
        <v>0.01324895633197753</v>
      </c>
      <c r="H64" s="3">
        <v>0.01083452954884757</v>
      </c>
      <c r="I64" s="3">
        <v>0.4157099242798714</v>
      </c>
      <c r="J64" s="3">
        <v>2062599.256517057</v>
      </c>
      <c r="K64" s="3">
        <v>2040409.051028618</v>
      </c>
      <c r="L64" s="3">
        <v>27033.29041644988</v>
      </c>
      <c r="M64" s="3">
        <v>26181.35999133514</v>
      </c>
      <c r="N64" s="3">
        <v>21410.19347844713</v>
      </c>
      <c r="O64" s="3">
        <v>823.3780626221888</v>
      </c>
      <c r="P64" s="3">
        <v>785.4407997400541</v>
      </c>
      <c r="Q64" s="3">
        <v>164.6756125244378</v>
      </c>
      <c r="R64" s="3">
        <v>494.0268375733132</v>
      </c>
      <c r="S64" s="3">
        <v>20.58445156555472</v>
      </c>
      <c r="T64" s="3">
        <v>3927.203998700271</v>
      </c>
      <c r="U64" s="3">
        <v>83.33333333333333</v>
      </c>
      <c r="V64" s="3">
        <v>80.70715646032883</v>
      </c>
      <c r="W64" s="3">
        <v>255.9159519106734</v>
      </c>
      <c r="X64" s="3">
        <v>247.8509852585845</v>
      </c>
      <c r="Y64" s="3">
        <v>2062599.256517057</v>
      </c>
      <c r="Z64" s="3">
        <v>2062599.256517057</v>
      </c>
      <c r="AA64" s="3">
        <v>243.0227466293634</v>
      </c>
      <c r="AB64" s="3">
        <v>2062599.256517057</v>
      </c>
      <c r="AC64" s="3">
        <v>9987.382175075314</v>
      </c>
      <c r="AD64" s="3">
        <v>0.0</v>
      </c>
      <c r="AE64" s="3">
        <v>0.0</v>
      </c>
      <c r="AF64" s="3">
        <v>0.0</v>
      </c>
      <c r="AG64" s="3">
        <v>0.0</v>
      </c>
      <c r="AH64" s="3">
        <v>0.0</v>
      </c>
      <c r="AI64" s="3">
        <v>0.0</v>
      </c>
      <c r="AJ64" s="3">
        <v>0.0</v>
      </c>
      <c r="AK64" s="3">
        <v>0.0</v>
      </c>
    </row>
    <row r="65" ht="15.75" customHeight="1">
      <c r="A65" s="3">
        <v>6.0</v>
      </c>
      <c r="B65" s="3">
        <v>4.0</v>
      </c>
      <c r="C65" s="3">
        <v>51.0</v>
      </c>
      <c r="D65" s="3">
        <v>0.9736803384998372</v>
      </c>
      <c r="E65" s="3">
        <v>1.219623746074316E-4</v>
      </c>
      <c r="F65" s="3">
        <v>0.9935940055365386</v>
      </c>
      <c r="G65" s="3">
        <v>0.01324895633197753</v>
      </c>
      <c r="H65" s="3">
        <v>0.01083452954884757</v>
      </c>
      <c r="I65" s="3">
        <v>0.4102742190673124</v>
      </c>
      <c r="J65" s="3">
        <v>2085029.882442555</v>
      </c>
      <c r="K65" s="3">
        <v>2062599.256517057</v>
      </c>
      <c r="L65" s="3">
        <v>27327.28747996381</v>
      </c>
      <c r="M65" s="3">
        <v>26451.83793456892</v>
      </c>
      <c r="N65" s="3">
        <v>21631.38080783735</v>
      </c>
      <c r="O65" s="3">
        <v>831.8843283377804</v>
      </c>
      <c r="P65" s="3">
        <v>793.5551380370675</v>
      </c>
      <c r="Q65" s="3">
        <v>166.3768656675561</v>
      </c>
      <c r="R65" s="3">
        <v>499.1305970026684</v>
      </c>
      <c r="S65" s="3">
        <v>20.79710820844451</v>
      </c>
      <c r="T65" s="3">
        <v>3967.775690185337</v>
      </c>
      <c r="U65" s="3">
        <v>83.33333333333333</v>
      </c>
      <c r="V65" s="3">
        <v>80.66368934336919</v>
      </c>
      <c r="W65" s="3">
        <v>255.9159519106734</v>
      </c>
      <c r="X65" s="3">
        <v>247.717498115222</v>
      </c>
      <c r="Y65" s="3">
        <v>2085029.882442555</v>
      </c>
      <c r="Z65" s="3">
        <v>2085029.882442555</v>
      </c>
      <c r="AA65" s="3">
        <v>245.5332922433822</v>
      </c>
      <c r="AB65" s="3">
        <v>2085029.882442555</v>
      </c>
      <c r="AC65" s="3">
        <v>10090.55679087951</v>
      </c>
      <c r="AD65" s="3">
        <v>0.0</v>
      </c>
      <c r="AE65" s="3">
        <v>0.0</v>
      </c>
      <c r="AF65" s="3">
        <v>0.0</v>
      </c>
      <c r="AG65" s="3">
        <v>0.0</v>
      </c>
      <c r="AH65" s="3">
        <v>0.0</v>
      </c>
      <c r="AI65" s="3">
        <v>0.0</v>
      </c>
      <c r="AJ65" s="3">
        <v>0.0</v>
      </c>
      <c r="AK65" s="3">
        <v>0.0</v>
      </c>
    </row>
    <row r="66" ht="15.75" customHeight="1">
      <c r="A66" s="3">
        <v>6.0</v>
      </c>
      <c r="B66" s="3">
        <v>5.0</v>
      </c>
      <c r="C66" s="3">
        <v>51.0</v>
      </c>
      <c r="D66" s="3">
        <v>0.9732746383587956</v>
      </c>
      <c r="E66" s="3">
        <v>1.219623746074316E-4</v>
      </c>
      <c r="F66" s="3">
        <v>0.9934728244522277</v>
      </c>
      <c r="G66" s="3">
        <v>0.01324895633197753</v>
      </c>
      <c r="H66" s="3">
        <v>0.01083452954884757</v>
      </c>
      <c r="I66" s="3">
        <v>0.4049095895963514</v>
      </c>
      <c r="J66" s="3">
        <v>2107703.533647443</v>
      </c>
      <c r="K66" s="3">
        <v>2085029.882442555</v>
      </c>
      <c r="L66" s="3">
        <v>27624.46986334967</v>
      </c>
      <c r="M66" s="3">
        <v>26725.09855165284</v>
      </c>
      <c r="N66" s="3">
        <v>21854.8437098311</v>
      </c>
      <c r="O66" s="3">
        <v>840.4781064134789</v>
      </c>
      <c r="P66" s="3">
        <v>801.7529565495852</v>
      </c>
      <c r="Q66" s="3">
        <v>168.0956212826958</v>
      </c>
      <c r="R66" s="3">
        <v>504.2868638480874</v>
      </c>
      <c r="S66" s="3">
        <v>21.01195266033697</v>
      </c>
      <c r="T66" s="3">
        <v>4008.764782747926</v>
      </c>
      <c r="U66" s="3">
        <v>83.33333333333333</v>
      </c>
      <c r="V66" s="3">
        <v>80.62024563685216</v>
      </c>
      <c r="W66" s="3">
        <v>255.9159519106734</v>
      </c>
      <c r="X66" s="3">
        <v>247.584082865128</v>
      </c>
      <c r="Y66" s="3">
        <v>2107703.533647443</v>
      </c>
      <c r="Z66" s="3">
        <v>2107703.533647443</v>
      </c>
      <c r="AA66" s="3">
        <v>248.0696663779511</v>
      </c>
      <c r="AB66" s="3">
        <v>2107703.533647443</v>
      </c>
      <c r="AC66" s="3">
        <v>10194.79286825193</v>
      </c>
      <c r="AD66" s="3">
        <v>0.0</v>
      </c>
      <c r="AE66" s="3">
        <v>0.0</v>
      </c>
      <c r="AF66" s="3">
        <v>0.0</v>
      </c>
      <c r="AG66" s="3">
        <v>0.0</v>
      </c>
      <c r="AH66" s="3">
        <v>0.0</v>
      </c>
      <c r="AI66" s="3">
        <v>0.0</v>
      </c>
      <c r="AJ66" s="3">
        <v>0.0</v>
      </c>
      <c r="AK66" s="3">
        <v>0.0</v>
      </c>
    </row>
    <row r="67" ht="15.75" customHeight="1">
      <c r="A67" s="3">
        <v>6.0</v>
      </c>
      <c r="B67" s="3">
        <v>6.0</v>
      </c>
      <c r="C67" s="3">
        <v>51.0</v>
      </c>
      <c r="D67" s="3">
        <v>0.9728691072594795</v>
      </c>
      <c r="E67" s="3">
        <v>1.219623746074316E-4</v>
      </c>
      <c r="F67" s="3">
        <v>0.9933516581474496</v>
      </c>
      <c r="G67" s="3">
        <v>0.01324895633197753</v>
      </c>
      <c r="H67" s="3">
        <v>0.01083452954884757</v>
      </c>
      <c r="I67" s="3">
        <v>0.3996151065007248</v>
      </c>
      <c r="J67" s="3">
        <v>2130622.84319629</v>
      </c>
      <c r="K67" s="3">
        <v>2107703.533647443</v>
      </c>
      <c r="L67" s="3">
        <v>27924.87207804971</v>
      </c>
      <c r="M67" s="3">
        <v>27001.17047693385</v>
      </c>
      <c r="N67" s="3">
        <v>22080.60560058811</v>
      </c>
      <c r="O67" s="3">
        <v>849.1602973713774</v>
      </c>
      <c r="P67" s="3">
        <v>810.0351143080154</v>
      </c>
      <c r="Q67" s="3">
        <v>169.8320594742755</v>
      </c>
      <c r="R67" s="3">
        <v>509.4961784228264</v>
      </c>
      <c r="S67" s="3">
        <v>21.22900743428443</v>
      </c>
      <c r="T67" s="3">
        <v>4050.175571540077</v>
      </c>
      <c r="U67" s="3">
        <v>83.33333333333333</v>
      </c>
      <c r="V67" s="3">
        <v>80.57682532816942</v>
      </c>
      <c r="W67" s="3">
        <v>255.9159519106734</v>
      </c>
      <c r="X67" s="3">
        <v>247.4507394695824</v>
      </c>
      <c r="Y67" s="3">
        <v>2130622.84319629</v>
      </c>
      <c r="Z67" s="3">
        <v>2130622.84319629</v>
      </c>
      <c r="AA67" s="3">
        <v>250.6321348143911</v>
      </c>
      <c r="AB67" s="3">
        <v>2130622.84319629</v>
      </c>
      <c r="AC67" s="3">
        <v>10300.10132987229</v>
      </c>
      <c r="AD67" s="3">
        <v>0.0</v>
      </c>
      <c r="AE67" s="3">
        <v>0.0</v>
      </c>
      <c r="AF67" s="3">
        <v>0.0</v>
      </c>
      <c r="AG67" s="3">
        <v>0.0</v>
      </c>
      <c r="AH67" s="3">
        <v>0.0</v>
      </c>
      <c r="AI67" s="3">
        <v>0.0</v>
      </c>
      <c r="AJ67" s="3">
        <v>0.0</v>
      </c>
      <c r="AK67" s="3">
        <v>0.0</v>
      </c>
    </row>
    <row r="68" ht="15.75" customHeight="1">
      <c r="A68" s="3">
        <v>6.0</v>
      </c>
      <c r="B68" s="3">
        <v>7.0</v>
      </c>
      <c r="C68" s="3">
        <v>51.0</v>
      </c>
      <c r="D68" s="3">
        <v>0.9724637451314547</v>
      </c>
      <c r="E68" s="3">
        <v>1.219623746074316E-4</v>
      </c>
      <c r="F68" s="3">
        <v>0.9932305066204018</v>
      </c>
      <c r="G68" s="3">
        <v>0.01324895633197753</v>
      </c>
      <c r="H68" s="3">
        <v>0.01083452954884757</v>
      </c>
      <c r="I68" s="3">
        <v>0.3943898525662988</v>
      </c>
      <c r="J68" s="3">
        <v>2153790.472681683</v>
      </c>
      <c r="K68" s="3">
        <v>2130622.84319629</v>
      </c>
      <c r="L68" s="3">
        <v>28228.52900942147</v>
      </c>
      <c r="M68" s="3">
        <v>27280.08263940946</v>
      </c>
      <c r="N68" s="3">
        <v>22308.690137223</v>
      </c>
      <c r="O68" s="3">
        <v>857.9318110000407</v>
      </c>
      <c r="P68" s="3">
        <v>818.4024791822839</v>
      </c>
      <c r="Q68" s="3">
        <v>171.5863622000081</v>
      </c>
      <c r="R68" s="3">
        <v>514.7590866000244</v>
      </c>
      <c r="S68" s="3">
        <v>21.44829527500102</v>
      </c>
      <c r="T68" s="3">
        <v>4092.012395911419</v>
      </c>
      <c r="U68" s="3">
        <v>83.33333333333333</v>
      </c>
      <c r="V68" s="3">
        <v>80.53342840471942</v>
      </c>
      <c r="W68" s="3">
        <v>255.9159519106734</v>
      </c>
      <c r="X68" s="3">
        <v>247.317467889886</v>
      </c>
      <c r="Y68" s="3">
        <v>2153790.472681683</v>
      </c>
      <c r="Z68" s="3">
        <v>2153790.472681683</v>
      </c>
      <c r="AA68" s="3">
        <v>253.2209660689427</v>
      </c>
      <c r="AB68" s="3">
        <v>2153790.472681683</v>
      </c>
      <c r="AC68" s="3">
        <v>10406.49321081593</v>
      </c>
      <c r="AD68" s="3">
        <v>0.0</v>
      </c>
      <c r="AE68" s="3">
        <v>0.0</v>
      </c>
      <c r="AF68" s="3">
        <v>0.0</v>
      </c>
      <c r="AG68" s="3">
        <v>0.0</v>
      </c>
      <c r="AH68" s="3">
        <v>0.0</v>
      </c>
      <c r="AI68" s="3">
        <v>0.0</v>
      </c>
      <c r="AJ68" s="3">
        <v>0.0</v>
      </c>
      <c r="AK68" s="3">
        <v>0.0</v>
      </c>
    </row>
    <row r="69" ht="15.75" customHeight="1">
      <c r="A69" s="3">
        <v>6.0</v>
      </c>
      <c r="B69" s="3">
        <v>8.0</v>
      </c>
      <c r="C69" s="3">
        <v>51.0</v>
      </c>
      <c r="D69" s="3">
        <v>0.9720585519043167</v>
      </c>
      <c r="E69" s="3">
        <v>1.219623746074316E-4</v>
      </c>
      <c r="F69" s="3">
        <v>0.9931093698692819</v>
      </c>
      <c r="G69" s="3">
        <v>0.01324895633197753</v>
      </c>
      <c r="H69" s="3">
        <v>0.01083452954884757</v>
      </c>
      <c r="I69" s="3">
        <v>0.3892329225721721</v>
      </c>
      <c r="J69" s="3">
        <v>2177209.112533313</v>
      </c>
      <c r="K69" s="3">
        <v>2153790.472681683</v>
      </c>
      <c r="L69" s="3">
        <v>28535.47592078888</v>
      </c>
      <c r="M69" s="3">
        <v>27561.86426575979</v>
      </c>
      <c r="N69" s="3">
        <v>22539.12122028471</v>
      </c>
      <c r="O69" s="3">
        <v>866.7935664498586</v>
      </c>
      <c r="P69" s="3">
        <v>826.8559279727937</v>
      </c>
      <c r="Q69" s="3">
        <v>173.3587132899717</v>
      </c>
      <c r="R69" s="3">
        <v>520.0761398699152</v>
      </c>
      <c r="S69" s="3">
        <v>21.66983916124646</v>
      </c>
      <c r="T69" s="3">
        <v>4134.279639863968</v>
      </c>
      <c r="U69" s="3">
        <v>83.33333333333333</v>
      </c>
      <c r="V69" s="3">
        <v>80.49005485390734</v>
      </c>
      <c r="W69" s="3">
        <v>255.9159519106734</v>
      </c>
      <c r="X69" s="3">
        <v>247.1842680873602</v>
      </c>
      <c r="Y69" s="3">
        <v>2177209.112533313</v>
      </c>
      <c r="Z69" s="3">
        <v>2177209.112533313</v>
      </c>
      <c r="AA69" s="3">
        <v>255.8364314209079</v>
      </c>
      <c r="AB69" s="3">
        <v>2177209.112533313</v>
      </c>
      <c r="AC69" s="3">
        <v>10513.97965971029</v>
      </c>
      <c r="AD69" s="3">
        <v>0.0</v>
      </c>
      <c r="AE69" s="3">
        <v>0.0</v>
      </c>
      <c r="AF69" s="3">
        <v>0.0</v>
      </c>
      <c r="AG69" s="3">
        <v>0.0</v>
      </c>
      <c r="AH69" s="3">
        <v>0.0</v>
      </c>
      <c r="AI69" s="3">
        <v>0.0</v>
      </c>
      <c r="AJ69" s="3">
        <v>0.0</v>
      </c>
      <c r="AK69" s="3">
        <v>0.0</v>
      </c>
    </row>
    <row r="70" ht="15.75" customHeight="1">
      <c r="A70" s="3">
        <v>6.0</v>
      </c>
      <c r="B70" s="3">
        <v>9.0</v>
      </c>
      <c r="C70" s="3">
        <v>51.0</v>
      </c>
      <c r="D70" s="3">
        <v>0.97165352750769</v>
      </c>
      <c r="E70" s="3">
        <v>1.219623746074316E-4</v>
      </c>
      <c r="F70" s="3">
        <v>0.9929882478922878</v>
      </c>
      <c r="G70" s="3">
        <v>0.01324895633197753</v>
      </c>
      <c r="H70" s="3">
        <v>0.01083452954884757</v>
      </c>
      <c r="I70" s="3">
        <v>0.3841434231338553</v>
      </c>
      <c r="J70" s="3">
        <v>2200881.482330409</v>
      </c>
      <c r="K70" s="3">
        <v>2177209.112533313</v>
      </c>
      <c r="L70" s="3">
        <v>28845.74845753743</v>
      </c>
      <c r="M70" s="3">
        <v>27846.54488341068</v>
      </c>
      <c r="N70" s="3">
        <v>22771.92299626146</v>
      </c>
      <c r="O70" s="3">
        <v>875.7464923293797</v>
      </c>
      <c r="P70" s="3">
        <v>835.3963465023204</v>
      </c>
      <c r="Q70" s="3">
        <v>175.1492984658759</v>
      </c>
      <c r="R70" s="3">
        <v>525.4478953976278</v>
      </c>
      <c r="S70" s="3">
        <v>21.89366230823449</v>
      </c>
      <c r="T70" s="3">
        <v>4176.981732511602</v>
      </c>
      <c r="U70" s="3">
        <v>83.33333333333333</v>
      </c>
      <c r="V70" s="3">
        <v>80.44670466314521</v>
      </c>
      <c r="W70" s="3">
        <v>255.9159519106734</v>
      </c>
      <c r="X70" s="3">
        <v>247.0511400233474</v>
      </c>
      <c r="Y70" s="3">
        <v>2200881.482330409</v>
      </c>
      <c r="Z70" s="3">
        <v>2200881.482330409</v>
      </c>
      <c r="AA70" s="3">
        <v>258.4788049410829</v>
      </c>
      <c r="AB70" s="3">
        <v>2200881.482330409</v>
      </c>
      <c r="AC70" s="3">
        <v>10622.57193990344</v>
      </c>
      <c r="AD70" s="3">
        <v>0.0</v>
      </c>
      <c r="AE70" s="3">
        <v>0.0</v>
      </c>
      <c r="AF70" s="3">
        <v>0.0</v>
      </c>
      <c r="AG70" s="3">
        <v>0.0</v>
      </c>
      <c r="AH70" s="3">
        <v>0.0</v>
      </c>
      <c r="AI70" s="3">
        <v>0.0</v>
      </c>
      <c r="AJ70" s="3">
        <v>0.0</v>
      </c>
      <c r="AK70" s="3">
        <v>0.0</v>
      </c>
    </row>
    <row r="71" ht="15.75" customHeight="1">
      <c r="A71" s="3">
        <v>6.0</v>
      </c>
      <c r="B71" s="3">
        <v>10.0</v>
      </c>
      <c r="C71" s="3">
        <v>51.0</v>
      </c>
      <c r="D71" s="3">
        <v>0.9712486718712284</v>
      </c>
      <c r="E71" s="3">
        <v>1.219623746074316E-4</v>
      </c>
      <c r="F71" s="3">
        <v>0.9928671406876176</v>
      </c>
      <c r="G71" s="3">
        <v>0.01324895633197753</v>
      </c>
      <c r="H71" s="3">
        <v>0.01083452954884757</v>
      </c>
      <c r="I71" s="3">
        <v>0.3791204725485015</v>
      </c>
      <c r="J71" s="3">
        <v>2224810.331117563</v>
      </c>
      <c r="K71" s="3">
        <v>2200881.482330409</v>
      </c>
      <c r="L71" s="3">
        <v>29159.38265125358</v>
      </c>
      <c r="M71" s="3">
        <v>28134.15432362849</v>
      </c>
      <c r="N71" s="3">
        <v>23007.11986011151</v>
      </c>
      <c r="O71" s="3">
        <v>884.7915268026372</v>
      </c>
      <c r="P71" s="3">
        <v>844.0246297088547</v>
      </c>
      <c r="Q71" s="3">
        <v>176.9583053605274</v>
      </c>
      <c r="R71" s="3">
        <v>530.8749160815822</v>
      </c>
      <c r="S71" s="3">
        <v>22.11978817006593</v>
      </c>
      <c r="T71" s="3">
        <v>4220.123148544274</v>
      </c>
      <c r="U71" s="3">
        <v>83.33333333333333</v>
      </c>
      <c r="V71" s="3">
        <v>80.40337781985183</v>
      </c>
      <c r="W71" s="3">
        <v>255.9159519106734</v>
      </c>
      <c r="X71" s="3">
        <v>246.9180836592109</v>
      </c>
      <c r="Y71" s="3">
        <v>2224810.331117563</v>
      </c>
      <c r="Z71" s="3">
        <v>2224810.331117563</v>
      </c>
      <c r="AA71" s="3">
        <v>261.1483635204825</v>
      </c>
      <c r="AB71" s="3">
        <v>2224810.331117563</v>
      </c>
      <c r="AC71" s="3">
        <v>10732.28143064456</v>
      </c>
      <c r="AD71" s="3">
        <v>0.0</v>
      </c>
      <c r="AE71" s="3">
        <v>0.0</v>
      </c>
      <c r="AF71" s="3">
        <v>0.0</v>
      </c>
      <c r="AG71" s="3">
        <v>0.0</v>
      </c>
      <c r="AH71" s="3">
        <v>0.0</v>
      </c>
      <c r="AI71" s="3">
        <v>0.0</v>
      </c>
      <c r="AJ71" s="3">
        <v>0.0</v>
      </c>
      <c r="AK71" s="3">
        <v>0.0</v>
      </c>
    </row>
    <row r="72" ht="15.75" customHeight="1">
      <c r="A72" s="3">
        <v>6.0</v>
      </c>
      <c r="B72" s="3">
        <v>11.0</v>
      </c>
      <c r="C72" s="3">
        <v>51.0</v>
      </c>
      <c r="D72" s="3">
        <v>0.9708439849246154</v>
      </c>
      <c r="E72" s="3">
        <v>1.219623746074316E-4</v>
      </c>
      <c r="F72" s="3">
        <v>0.9927460482534697</v>
      </c>
      <c r="G72" s="3">
        <v>0.01324895633197753</v>
      </c>
      <c r="H72" s="3">
        <v>0.01083452954884757</v>
      </c>
      <c r="I72" s="3">
        <v>0.3741632006421606</v>
      </c>
      <c r="J72" s="3">
        <v>2248998.437723972</v>
      </c>
      <c r="K72" s="3">
        <v>2224810.331117563</v>
      </c>
      <c r="L72" s="3">
        <v>29476.41492390908</v>
      </c>
      <c r="M72" s="3">
        <v>28424.72272464657</v>
      </c>
      <c r="N72" s="3">
        <v>23244.73645781992</v>
      </c>
      <c r="O72" s="3">
        <v>893.9296176874758</v>
      </c>
      <c r="P72" s="3">
        <v>852.7416817393972</v>
      </c>
      <c r="Q72" s="3">
        <v>178.7859235374952</v>
      </c>
      <c r="R72" s="3">
        <v>536.3577706124853</v>
      </c>
      <c r="S72" s="3">
        <v>22.3482404421869</v>
      </c>
      <c r="T72" s="3">
        <v>4263.708408696986</v>
      </c>
      <c r="U72" s="3">
        <v>83.33333333333333</v>
      </c>
      <c r="V72" s="3">
        <v>80.36007431145272</v>
      </c>
      <c r="W72" s="3">
        <v>255.9159519106734</v>
      </c>
      <c r="X72" s="3">
        <v>246.7850989563345</v>
      </c>
      <c r="Y72" s="3">
        <v>2248998.437723972</v>
      </c>
      <c r="Z72" s="3">
        <v>2248998.437723972</v>
      </c>
      <c r="AA72" s="3">
        <v>263.8453868993608</v>
      </c>
      <c r="AB72" s="3">
        <v>2248998.437723972</v>
      </c>
      <c r="AC72" s="3">
        <v>10843.11962827653</v>
      </c>
      <c r="AD72" s="3">
        <v>0.0</v>
      </c>
      <c r="AE72" s="3">
        <v>0.0</v>
      </c>
      <c r="AF72" s="3">
        <v>0.0</v>
      </c>
      <c r="AG72" s="3">
        <v>0.0</v>
      </c>
      <c r="AH72" s="3">
        <v>0.0</v>
      </c>
      <c r="AI72" s="3">
        <v>0.0</v>
      </c>
      <c r="AJ72" s="3">
        <v>0.0</v>
      </c>
      <c r="AK72" s="3">
        <v>0.0</v>
      </c>
    </row>
    <row r="73" ht="15.75" customHeight="1">
      <c r="A73" s="3">
        <v>6.0</v>
      </c>
      <c r="B73" s="3">
        <v>12.0</v>
      </c>
      <c r="C73" s="3">
        <v>51.0</v>
      </c>
      <c r="D73" s="3">
        <v>0.9704394665975635</v>
      </c>
      <c r="E73" s="3">
        <v>1.219623746074316E-4</v>
      </c>
      <c r="F73" s="3">
        <v>0.9926249705880426</v>
      </c>
      <c r="G73" s="3">
        <v>0.01324895633197753</v>
      </c>
      <c r="H73" s="3">
        <v>0.01083452954884757</v>
      </c>
      <c r="I73" s="3">
        <v>0.3692707486190304</v>
      </c>
      <c r="J73" s="3">
        <v>2273448.611086138</v>
      </c>
      <c r="K73" s="3">
        <v>2248998.437723972</v>
      </c>
      <c r="L73" s="3">
        <v>29796.8820920906</v>
      </c>
      <c r="M73" s="3">
        <v>28718.28053482405</v>
      </c>
      <c r="N73" s="3">
        <v>23484.79768898167</v>
      </c>
      <c r="O73" s="3">
        <v>903.1617225548905</v>
      </c>
      <c r="P73" s="3">
        <v>861.5484160447214</v>
      </c>
      <c r="Q73" s="3">
        <v>180.6323445109781</v>
      </c>
      <c r="R73" s="3">
        <v>541.8970335329342</v>
      </c>
      <c r="S73" s="3">
        <v>22.57904306387226</v>
      </c>
      <c r="T73" s="3">
        <v>4307.742080223607</v>
      </c>
      <c r="U73" s="3">
        <v>83.33333333333333</v>
      </c>
      <c r="V73" s="3">
        <v>80.31679412538026</v>
      </c>
      <c r="W73" s="3">
        <v>255.9159519106734</v>
      </c>
      <c r="X73" s="3">
        <v>246.6521858761232</v>
      </c>
      <c r="Y73" s="3">
        <v>2273448.611086138</v>
      </c>
      <c r="Z73" s="3">
        <v>2273448.611086138</v>
      </c>
      <c r="AA73" s="3">
        <v>266.5701576965298</v>
      </c>
      <c r="AB73" s="3">
        <v>2273448.611086138</v>
      </c>
      <c r="AC73" s="3">
        <v>10955.0981474409</v>
      </c>
      <c r="AD73" s="3">
        <v>0.0</v>
      </c>
      <c r="AE73" s="3">
        <v>0.0</v>
      </c>
      <c r="AF73" s="3">
        <v>0.0</v>
      </c>
      <c r="AG73" s="3">
        <v>0.0</v>
      </c>
      <c r="AH73" s="3">
        <v>0.0</v>
      </c>
      <c r="AI73" s="3">
        <v>0.0</v>
      </c>
      <c r="AJ73" s="3">
        <v>0.0</v>
      </c>
      <c r="AK73" s="3">
        <v>0.0</v>
      </c>
    </row>
    <row r="74" ht="15.75" customHeight="1">
      <c r="A74" s="3">
        <v>7.0</v>
      </c>
      <c r="B74" s="3">
        <v>1.0</v>
      </c>
      <c r="C74" s="3">
        <v>52.0</v>
      </c>
      <c r="D74" s="3">
        <v>0.9700351168198146</v>
      </c>
      <c r="E74" s="3">
        <v>1.441943944005079E-4</v>
      </c>
      <c r="F74" s="3">
        <v>0.9924818396315418</v>
      </c>
      <c r="G74" s="3">
        <v>0.01290945696346335</v>
      </c>
      <c r="H74" s="3">
        <v>0.01054595508561051</v>
      </c>
      <c r="I74" s="3">
        <v>0.36456441992954</v>
      </c>
      <c r="J74" s="3">
        <v>2297507.63136143</v>
      </c>
      <c r="K74" s="3">
        <v>2273448.611086138</v>
      </c>
      <c r="L74" s="3">
        <v>29348.98700346203</v>
      </c>
      <c r="M74" s="3">
        <v>28271.3640173398</v>
      </c>
      <c r="N74" s="3">
        <v>23095.35838568871</v>
      </c>
      <c r="O74" s="3">
        <v>912.4888088293878</v>
      </c>
      <c r="P74" s="3">
        <v>848.1409205201941</v>
      </c>
      <c r="Q74" s="3">
        <v>182.4977617658775</v>
      </c>
      <c r="R74" s="3">
        <v>547.4932852976326</v>
      </c>
      <c r="S74" s="3">
        <v>22.81222022073469</v>
      </c>
      <c r="T74" s="3">
        <v>4240.70460260097</v>
      </c>
      <c r="U74" s="3">
        <v>83.33333333333333</v>
      </c>
      <c r="V74" s="3">
        <v>80.27353724907351</v>
      </c>
      <c r="W74" s="3">
        <v>266.6644218909217</v>
      </c>
      <c r="X74" s="3">
        <v>256.8731568439627</v>
      </c>
      <c r="Y74" s="3">
        <v>2297507.63136143</v>
      </c>
      <c r="Z74" s="3">
        <v>2297507.63136143</v>
      </c>
      <c r="AA74" s="3">
        <v>318.3258379396804</v>
      </c>
      <c r="AB74" s="3">
        <v>2297507.63136143</v>
      </c>
      <c r="AC74" s="3">
        <v>11064.9460564497</v>
      </c>
      <c r="AD74" s="3">
        <v>0.0</v>
      </c>
      <c r="AE74" s="3">
        <v>0.0</v>
      </c>
      <c r="AF74" s="3">
        <v>0.0</v>
      </c>
      <c r="AG74" s="3">
        <v>0.0</v>
      </c>
      <c r="AH74" s="3">
        <v>0.0</v>
      </c>
      <c r="AI74" s="3">
        <v>0.0</v>
      </c>
      <c r="AJ74" s="3">
        <v>0.0</v>
      </c>
      <c r="AK74" s="3">
        <v>0.0</v>
      </c>
    </row>
    <row r="75" ht="15.75" customHeight="1">
      <c r="A75" s="3">
        <v>7.0</v>
      </c>
      <c r="B75" s="3">
        <v>2.0</v>
      </c>
      <c r="C75" s="3">
        <v>52.0</v>
      </c>
      <c r="D75" s="3">
        <v>0.9696309355211397</v>
      </c>
      <c r="E75" s="3">
        <v>1.441943944005079E-4</v>
      </c>
      <c r="F75" s="3">
        <v>0.9923387293137226</v>
      </c>
      <c r="G75" s="3">
        <v>0.01290945696346335</v>
      </c>
      <c r="H75" s="3">
        <v>0.01054595508561051</v>
      </c>
      <c r="I75" s="3">
        <v>0.359918073055063</v>
      </c>
      <c r="J75" s="3">
        <v>2321820.376983949</v>
      </c>
      <c r="K75" s="3">
        <v>2297507.63136143</v>
      </c>
      <c r="L75" s="3">
        <v>29659.575890289</v>
      </c>
      <c r="M75" s="3">
        <v>28554.52644845931</v>
      </c>
      <c r="N75" s="3">
        <v>23326.67859450696</v>
      </c>
      <c r="O75" s="3">
        <v>921.6281821301949</v>
      </c>
      <c r="P75" s="3">
        <v>856.6357934537792</v>
      </c>
      <c r="Q75" s="3">
        <v>184.325636426039</v>
      </c>
      <c r="R75" s="3">
        <v>552.9769092781169</v>
      </c>
      <c r="S75" s="3">
        <v>23.04070455325487</v>
      </c>
      <c r="T75" s="3">
        <v>4283.178967268896</v>
      </c>
      <c r="U75" s="3">
        <v>83.33333333333333</v>
      </c>
      <c r="V75" s="3">
        <v>80.22851977071059</v>
      </c>
      <c r="W75" s="3">
        <v>266.6644218909217</v>
      </c>
      <c r="X75" s="3">
        <v>256.7291021258511</v>
      </c>
      <c r="Y75" s="3">
        <v>2321820.376983949</v>
      </c>
      <c r="Z75" s="3">
        <v>2321820.376983949</v>
      </c>
      <c r="AA75" s="3">
        <v>321.5140274319244</v>
      </c>
      <c r="AB75" s="3">
        <v>2321820.376983949</v>
      </c>
      <c r="AC75" s="3">
        <v>11175.76692156623</v>
      </c>
      <c r="AD75" s="3">
        <v>0.0</v>
      </c>
      <c r="AE75" s="3">
        <v>0.0</v>
      </c>
      <c r="AF75" s="3">
        <v>0.0</v>
      </c>
      <c r="AG75" s="3">
        <v>0.0</v>
      </c>
      <c r="AH75" s="3">
        <v>0.0</v>
      </c>
      <c r="AI75" s="3">
        <v>0.0</v>
      </c>
      <c r="AJ75" s="3">
        <v>0.0</v>
      </c>
      <c r="AK75" s="3">
        <v>0.0</v>
      </c>
    </row>
    <row r="76" ht="15.75" customHeight="1">
      <c r="A76" s="3">
        <v>7.0</v>
      </c>
      <c r="B76" s="3">
        <v>3.0</v>
      </c>
      <c r="C76" s="3">
        <v>52.0</v>
      </c>
      <c r="D76" s="3">
        <v>0.9692269226313392</v>
      </c>
      <c r="E76" s="3">
        <v>1.441943944005079E-4</v>
      </c>
      <c r="F76" s="3">
        <v>0.9921956396316091</v>
      </c>
      <c r="G76" s="3">
        <v>0.01290945696346335</v>
      </c>
      <c r="H76" s="3">
        <v>0.01054595508561051</v>
      </c>
      <c r="I76" s="3">
        <v>0.355330943531753</v>
      </c>
      <c r="J76" s="3">
        <v>2346389.523729811</v>
      </c>
      <c r="K76" s="3">
        <v>2321820.376983949</v>
      </c>
      <c r="L76" s="3">
        <v>29973.44023356654</v>
      </c>
      <c r="M76" s="3">
        <v>28840.51404459101</v>
      </c>
      <c r="N76" s="3">
        <v>23560.30672870212</v>
      </c>
      <c r="O76" s="3">
        <v>930.8587406831582</v>
      </c>
      <c r="P76" s="3">
        <v>865.2154213377303</v>
      </c>
      <c r="Q76" s="3">
        <v>186.1717481366316</v>
      </c>
      <c r="R76" s="3">
        <v>558.515244409895</v>
      </c>
      <c r="S76" s="3">
        <v>23.27146851707895</v>
      </c>
      <c r="T76" s="3">
        <v>4326.077106688652</v>
      </c>
      <c r="U76" s="3">
        <v>83.33333333333333</v>
      </c>
      <c r="V76" s="3">
        <v>80.18352753819364</v>
      </c>
      <c r="W76" s="3">
        <v>266.6644218909217</v>
      </c>
      <c r="X76" s="3">
        <v>256.5851281937665</v>
      </c>
      <c r="Y76" s="3">
        <v>2346389.523729811</v>
      </c>
      <c r="Z76" s="3">
        <v>2346389.523729811</v>
      </c>
      <c r="AA76" s="3">
        <v>324.7340261606246</v>
      </c>
      <c r="AB76" s="3">
        <v>2346389.523729811</v>
      </c>
      <c r="AC76" s="3">
        <v>11287.69346973935</v>
      </c>
      <c r="AD76" s="3">
        <v>0.0</v>
      </c>
      <c r="AE76" s="3">
        <v>0.0</v>
      </c>
      <c r="AF76" s="3">
        <v>0.0</v>
      </c>
      <c r="AG76" s="3">
        <v>0.0</v>
      </c>
      <c r="AH76" s="3">
        <v>0.0</v>
      </c>
      <c r="AI76" s="3">
        <v>0.0</v>
      </c>
      <c r="AJ76" s="3">
        <v>0.0</v>
      </c>
      <c r="AK76" s="3">
        <v>0.0</v>
      </c>
    </row>
    <row r="77" ht="15.75" customHeight="1">
      <c r="A77" s="3">
        <v>7.0</v>
      </c>
      <c r="B77" s="3">
        <v>4.0</v>
      </c>
      <c r="C77" s="3">
        <v>52.0</v>
      </c>
      <c r="D77" s="3">
        <v>0.9688230780802429</v>
      </c>
      <c r="E77" s="3">
        <v>1.441943944005079E-4</v>
      </c>
      <c r="F77" s="3">
        <v>0.9920525705822255</v>
      </c>
      <c r="G77" s="3">
        <v>0.01290945696346335</v>
      </c>
      <c r="H77" s="3">
        <v>0.01054595508561051</v>
      </c>
      <c r="I77" s="3">
        <v>0.3508022766387994</v>
      </c>
      <c r="J77" s="3">
        <v>2371217.775593746</v>
      </c>
      <c r="K77" s="3">
        <v>2346389.523729811</v>
      </c>
      <c r="L77" s="3">
        <v>30290.61457611126</v>
      </c>
      <c r="M77" s="3">
        <v>29129.35499906013</v>
      </c>
      <c r="N77" s="3">
        <v>23796.26581988135</v>
      </c>
      <c r="O77" s="3">
        <v>940.1813944583004</v>
      </c>
      <c r="P77" s="3">
        <v>873.8806499718038</v>
      </c>
      <c r="Q77" s="3">
        <v>188.03627889166</v>
      </c>
      <c r="R77" s="3">
        <v>564.1088366749801</v>
      </c>
      <c r="S77" s="3">
        <v>23.5045348614575</v>
      </c>
      <c r="T77" s="3">
        <v>4369.403249859019</v>
      </c>
      <c r="U77" s="3">
        <v>83.33333333333333</v>
      </c>
      <c r="V77" s="3">
        <v>80.13856053736481</v>
      </c>
      <c r="W77" s="3">
        <v>266.6644218909217</v>
      </c>
      <c r="X77" s="3">
        <v>256.4412350024042</v>
      </c>
      <c r="Y77" s="3">
        <v>2371217.775593746</v>
      </c>
      <c r="Z77" s="3">
        <v>2371217.775593746</v>
      </c>
      <c r="AA77" s="3">
        <v>327.9861515614128</v>
      </c>
      <c r="AB77" s="3">
        <v>2371217.775593746</v>
      </c>
      <c r="AC77" s="3">
        <v>11400.73673497172</v>
      </c>
      <c r="AD77" s="3">
        <v>0.0</v>
      </c>
      <c r="AE77" s="3">
        <v>0.0</v>
      </c>
      <c r="AF77" s="3">
        <v>0.0</v>
      </c>
      <c r="AG77" s="3">
        <v>0.0</v>
      </c>
      <c r="AH77" s="3">
        <v>0.0</v>
      </c>
      <c r="AI77" s="3">
        <v>0.0</v>
      </c>
      <c r="AJ77" s="3">
        <v>0.0</v>
      </c>
      <c r="AK77" s="3">
        <v>0.0</v>
      </c>
    </row>
    <row r="78" ht="15.75" customHeight="1">
      <c r="A78" s="3">
        <v>7.0</v>
      </c>
      <c r="B78" s="3">
        <v>5.0</v>
      </c>
      <c r="C78" s="3">
        <v>52.0</v>
      </c>
      <c r="D78" s="3">
        <v>0.9684194017977096</v>
      </c>
      <c r="E78" s="3">
        <v>1.441943944005079E-4</v>
      </c>
      <c r="F78" s="3">
        <v>0.991909522162597</v>
      </c>
      <c r="G78" s="3">
        <v>0.01290945696346335</v>
      </c>
      <c r="H78" s="3">
        <v>0.01054595508561051</v>
      </c>
      <c r="I78" s="3">
        <v>0.3463313272742533</v>
      </c>
      <c r="J78" s="3">
        <v>2396307.865086693</v>
      </c>
      <c r="K78" s="3">
        <v>2371217.775593746</v>
      </c>
      <c r="L78" s="3">
        <v>30611.13382502677</v>
      </c>
      <c r="M78" s="3">
        <v>29421.07778653963</v>
      </c>
      <c r="N78" s="3">
        <v>24034.57912948958</v>
      </c>
      <c r="O78" s="3">
        <v>949.5970625064458</v>
      </c>
      <c r="P78" s="3">
        <v>882.6323335961888</v>
      </c>
      <c r="Q78" s="3">
        <v>189.9194125012891</v>
      </c>
      <c r="R78" s="3">
        <v>569.7582375038675</v>
      </c>
      <c r="S78" s="3">
        <v>23.73992656266114</v>
      </c>
      <c r="T78" s="3">
        <v>4413.161667980944</v>
      </c>
      <c r="U78" s="3">
        <v>83.33333333333333</v>
      </c>
      <c r="V78" s="3">
        <v>80.09361875407409</v>
      </c>
      <c r="W78" s="3">
        <v>266.6644218909217</v>
      </c>
      <c r="X78" s="3">
        <v>256.2974225064846</v>
      </c>
      <c r="Y78" s="3">
        <v>2396307.865086693</v>
      </c>
      <c r="Z78" s="3">
        <v>2396307.865086693</v>
      </c>
      <c r="AA78" s="3">
        <v>331.2707242376846</v>
      </c>
      <c r="AB78" s="3">
        <v>2396307.865086693</v>
      </c>
      <c r="AC78" s="3">
        <v>11514.90786137687</v>
      </c>
      <c r="AD78" s="3">
        <v>0.0</v>
      </c>
      <c r="AE78" s="3">
        <v>0.0</v>
      </c>
      <c r="AF78" s="3">
        <v>0.0</v>
      </c>
      <c r="AG78" s="3">
        <v>0.0</v>
      </c>
      <c r="AH78" s="3">
        <v>0.0</v>
      </c>
      <c r="AI78" s="3">
        <v>0.0</v>
      </c>
      <c r="AJ78" s="3">
        <v>0.0</v>
      </c>
      <c r="AK78" s="3">
        <v>0.0</v>
      </c>
    </row>
    <row r="79" ht="15.75" customHeight="1">
      <c r="A79" s="3">
        <v>7.0</v>
      </c>
      <c r="B79" s="3">
        <v>6.0</v>
      </c>
      <c r="C79" s="3">
        <v>52.0</v>
      </c>
      <c r="D79" s="3">
        <v>0.9680158937136273</v>
      </c>
      <c r="E79" s="3">
        <v>1.441943944005079E-4</v>
      </c>
      <c r="F79" s="3">
        <v>0.9917664943697486</v>
      </c>
      <c r="G79" s="3">
        <v>0.01290945696346335</v>
      </c>
      <c r="H79" s="3">
        <v>0.01054595508561051</v>
      </c>
      <c r="I79" s="3">
        <v>0.3419173598324355</v>
      </c>
      <c r="J79" s="3">
        <v>2421662.553536526</v>
      </c>
      <c r="K79" s="3">
        <v>2396307.865086693</v>
      </c>
      <c r="L79" s="3">
        <v>30935.03325554541</v>
      </c>
      <c r="M79" s="3">
        <v>29715.71116585792</v>
      </c>
      <c r="N79" s="3">
        <v>24275.27015110314</v>
      </c>
      <c r="O79" s="3">
        <v>959.1066730498433</v>
      </c>
      <c r="P79" s="3">
        <v>891.4713349757376</v>
      </c>
      <c r="Q79" s="3">
        <v>191.8213346099687</v>
      </c>
      <c r="R79" s="3">
        <v>575.4640038299059</v>
      </c>
      <c r="S79" s="3">
        <v>23.97766682624608</v>
      </c>
      <c r="T79" s="3">
        <v>4457.356674878688</v>
      </c>
      <c r="U79" s="3">
        <v>83.33333333333333</v>
      </c>
      <c r="V79" s="3">
        <v>80.04870217417951</v>
      </c>
      <c r="W79" s="3">
        <v>266.6644218909217</v>
      </c>
      <c r="X79" s="3">
        <v>256.1536906607537</v>
      </c>
      <c r="Y79" s="3">
        <v>2421662.553536526</v>
      </c>
      <c r="Z79" s="3">
        <v>2421662.553536526</v>
      </c>
      <c r="AA79" s="3">
        <v>334.5880679922123</v>
      </c>
      <c r="AB79" s="3">
        <v>2421662.553536526</v>
      </c>
      <c r="AC79" s="3">
        <v>11630.21810427806</v>
      </c>
      <c r="AD79" s="3">
        <v>0.0</v>
      </c>
      <c r="AE79" s="3">
        <v>0.0</v>
      </c>
      <c r="AF79" s="3">
        <v>0.0</v>
      </c>
      <c r="AG79" s="3">
        <v>0.0</v>
      </c>
      <c r="AH79" s="3">
        <v>0.0</v>
      </c>
      <c r="AI79" s="3">
        <v>0.0</v>
      </c>
      <c r="AJ79" s="3">
        <v>0.0</v>
      </c>
      <c r="AK79" s="3">
        <v>0.0</v>
      </c>
    </row>
    <row r="80" ht="15.75" customHeight="1">
      <c r="A80" s="3">
        <v>7.0</v>
      </c>
      <c r="B80" s="3">
        <v>7.0</v>
      </c>
      <c r="C80" s="3">
        <v>52.0</v>
      </c>
      <c r="D80" s="3">
        <v>0.9676125537579133</v>
      </c>
      <c r="E80" s="3">
        <v>1.441943944005079E-4</v>
      </c>
      <c r="F80" s="3">
        <v>0.9916234872007063</v>
      </c>
      <c r="G80" s="3">
        <v>0.01290945696346335</v>
      </c>
      <c r="H80" s="3">
        <v>0.01054595508561051</v>
      </c>
      <c r="I80" s="3">
        <v>0.3375596480829073</v>
      </c>
      <c r="J80" s="3">
        <v>2447284.631391961</v>
      </c>
      <c r="K80" s="3">
        <v>2421662.553536526</v>
      </c>
      <c r="L80" s="3">
        <v>31262.34851491055</v>
      </c>
      <c r="M80" s="3">
        <v>30013.28418283444</v>
      </c>
      <c r="N80" s="3">
        <v>24518.36261274624</v>
      </c>
      <c r="O80" s="3">
        <v>968.7111635736869</v>
      </c>
      <c r="P80" s="3">
        <v>900.3985254850332</v>
      </c>
      <c r="Q80" s="3">
        <v>193.7422327147374</v>
      </c>
      <c r="R80" s="3">
        <v>581.2266981442122</v>
      </c>
      <c r="S80" s="3">
        <v>24.21777908934217</v>
      </c>
      <c r="T80" s="3">
        <v>4501.992627425167</v>
      </c>
      <c r="U80" s="3">
        <v>83.33333333333333</v>
      </c>
      <c r="V80" s="3">
        <v>80.00381078354694</v>
      </c>
      <c r="W80" s="3">
        <v>266.6644218909217</v>
      </c>
      <c r="X80" s="3">
        <v>256.0100394199828</v>
      </c>
      <c r="Y80" s="3">
        <v>2447284.631391961</v>
      </c>
      <c r="Z80" s="3">
        <v>2447284.631391961</v>
      </c>
      <c r="AA80" s="3">
        <v>337.9385098590712</v>
      </c>
      <c r="AB80" s="3">
        <v>2447284.631391961</v>
      </c>
      <c r="AC80" s="3">
        <v>11746.67883131804</v>
      </c>
      <c r="AD80" s="3">
        <v>0.0</v>
      </c>
      <c r="AE80" s="3">
        <v>0.0</v>
      </c>
      <c r="AF80" s="3">
        <v>0.0</v>
      </c>
      <c r="AG80" s="3">
        <v>0.0</v>
      </c>
      <c r="AH80" s="3">
        <v>0.0</v>
      </c>
      <c r="AI80" s="3">
        <v>0.0</v>
      </c>
      <c r="AJ80" s="3">
        <v>0.0</v>
      </c>
      <c r="AK80" s="3">
        <v>0.0</v>
      </c>
    </row>
    <row r="81" ht="15.75" customHeight="1">
      <c r="A81" s="3">
        <v>7.0</v>
      </c>
      <c r="B81" s="3">
        <v>8.0</v>
      </c>
      <c r="C81" s="3">
        <v>52.0</v>
      </c>
      <c r="D81" s="3">
        <v>0.9672093818605142</v>
      </c>
      <c r="E81" s="3">
        <v>1.441943944005079E-4</v>
      </c>
      <c r="F81" s="3">
        <v>0.991480500652496</v>
      </c>
      <c r="G81" s="3">
        <v>0.01290945696346335</v>
      </c>
      <c r="H81" s="3">
        <v>0.01054595508561051</v>
      </c>
      <c r="I81" s="3">
        <v>0.3332574750509842</v>
      </c>
      <c r="J81" s="3">
        <v>2473176.91852966</v>
      </c>
      <c r="K81" s="3">
        <v>2447284.631391961</v>
      </c>
      <c r="L81" s="3">
        <v>31593.11562629979</v>
      </c>
      <c r="M81" s="3">
        <v>30313.82617314368</v>
      </c>
      <c r="N81" s="3">
        <v>24763.88047923061</v>
      </c>
      <c r="O81" s="3">
        <v>978.4114809185555</v>
      </c>
      <c r="P81" s="3">
        <v>909.4147851943104</v>
      </c>
      <c r="Q81" s="3">
        <v>195.6822961837111</v>
      </c>
      <c r="R81" s="3">
        <v>587.0468885511333</v>
      </c>
      <c r="S81" s="3">
        <v>24.46028702296389</v>
      </c>
      <c r="T81" s="3">
        <v>4547.073925971552</v>
      </c>
      <c r="U81" s="3">
        <v>83.33333333333333</v>
      </c>
      <c r="V81" s="3">
        <v>79.95894456805024</v>
      </c>
      <c r="W81" s="3">
        <v>266.6644218909217</v>
      </c>
      <c r="X81" s="3">
        <v>255.8664687389684</v>
      </c>
      <c r="Y81" s="3">
        <v>2473176.91852966</v>
      </c>
      <c r="Z81" s="3">
        <v>2473176.91852966</v>
      </c>
      <c r="AA81" s="3">
        <v>341.3223801358866</v>
      </c>
      <c r="AB81" s="3">
        <v>2473176.91852966</v>
      </c>
      <c r="AC81" s="3">
        <v>11864.30152357992</v>
      </c>
      <c r="AD81" s="3">
        <v>0.0</v>
      </c>
      <c r="AE81" s="3">
        <v>0.0</v>
      </c>
      <c r="AF81" s="3">
        <v>0.0</v>
      </c>
      <c r="AG81" s="3">
        <v>0.0</v>
      </c>
      <c r="AH81" s="3">
        <v>0.0</v>
      </c>
      <c r="AI81" s="3">
        <v>0.0</v>
      </c>
      <c r="AJ81" s="3">
        <v>0.0</v>
      </c>
      <c r="AK81" s="3">
        <v>0.0</v>
      </c>
    </row>
    <row r="82" ht="15.75" customHeight="1">
      <c r="A82" s="3">
        <v>7.0</v>
      </c>
      <c r="B82" s="3">
        <v>9.0</v>
      </c>
      <c r="C82" s="3">
        <v>52.0</v>
      </c>
      <c r="D82" s="3">
        <v>0.9668063779514057</v>
      </c>
      <c r="E82" s="3">
        <v>1.441943944005079E-4</v>
      </c>
      <c r="F82" s="3">
        <v>0.9913375347221446</v>
      </c>
      <c r="G82" s="3">
        <v>0.01290945696346335</v>
      </c>
      <c r="H82" s="3">
        <v>0.01054595508561051</v>
      </c>
      <c r="I82" s="3">
        <v>0.3290101328997712</v>
      </c>
      <c r="J82" s="3">
        <v>2499342.264564576</v>
      </c>
      <c r="K82" s="3">
        <v>2473176.91852966</v>
      </c>
      <c r="L82" s="3">
        <v>31927.37099278954</v>
      </c>
      <c r="M82" s="3">
        <v>30617.36676520767</v>
      </c>
      <c r="N82" s="3">
        <v>25011.84795451841</v>
      </c>
      <c r="O82" s="3">
        <v>988.2085813737708</v>
      </c>
      <c r="P82" s="3">
        <v>918.5210029562301</v>
      </c>
      <c r="Q82" s="3">
        <v>197.6417162747541</v>
      </c>
      <c r="R82" s="3">
        <v>592.9251488242625</v>
      </c>
      <c r="S82" s="3">
        <v>24.70521453434427</v>
      </c>
      <c r="T82" s="3">
        <v>4592.60501478115</v>
      </c>
      <c r="U82" s="3">
        <v>83.33333333333333</v>
      </c>
      <c r="V82" s="3">
        <v>79.91410351357115</v>
      </c>
      <c r="W82" s="3">
        <v>266.6644218909217</v>
      </c>
      <c r="X82" s="3">
        <v>255.7229785725327</v>
      </c>
      <c r="Y82" s="3">
        <v>2499342.264564576</v>
      </c>
      <c r="Z82" s="3">
        <v>2499342.264564576</v>
      </c>
      <c r="AA82" s="3">
        <v>344.7400124164003</v>
      </c>
      <c r="AB82" s="3">
        <v>2499342.264564576</v>
      </c>
      <c r="AC82" s="3">
        <v>11983.09777671923</v>
      </c>
      <c r="AD82" s="3">
        <v>0.0</v>
      </c>
      <c r="AE82" s="3">
        <v>0.0</v>
      </c>
      <c r="AF82" s="3">
        <v>0.0</v>
      </c>
      <c r="AG82" s="3">
        <v>0.0</v>
      </c>
      <c r="AH82" s="3">
        <v>0.0</v>
      </c>
      <c r="AI82" s="3">
        <v>0.0</v>
      </c>
      <c r="AJ82" s="3">
        <v>0.0</v>
      </c>
      <c r="AK82" s="3">
        <v>0.0</v>
      </c>
    </row>
    <row r="83" ht="15.75" customHeight="1">
      <c r="A83" s="3">
        <v>7.0</v>
      </c>
      <c r="B83" s="3">
        <v>10.0</v>
      </c>
      <c r="C83" s="3">
        <v>52.0</v>
      </c>
      <c r="D83" s="3">
        <v>0.9664035419605926</v>
      </c>
      <c r="E83" s="3">
        <v>1.441943944005079E-4</v>
      </c>
      <c r="F83" s="3">
        <v>0.9911945894066788</v>
      </c>
      <c r="G83" s="3">
        <v>0.01290945696346335</v>
      </c>
      <c r="H83" s="3">
        <v>0.01054595508561051</v>
      </c>
      <c r="I83" s="3">
        <v>0.3248169228137031</v>
      </c>
      <c r="J83" s="3">
        <v>2525783.549163575</v>
      </c>
      <c r="K83" s="3">
        <v>2499342.264564576</v>
      </c>
      <c r="L83" s="3">
        <v>32265.15140136142</v>
      </c>
      <c r="M83" s="3">
        <v>30923.93588311739</v>
      </c>
      <c r="N83" s="3">
        <v>25262.28948410879</v>
      </c>
      <c r="O83" s="3">
        <v>998.1034307716894</v>
      </c>
      <c r="P83" s="3">
        <v>927.7180764935216</v>
      </c>
      <c r="Q83" s="3">
        <v>199.6206861543378</v>
      </c>
      <c r="R83" s="3">
        <v>598.8620584630136</v>
      </c>
      <c r="S83" s="3">
        <v>24.95258576929223</v>
      </c>
      <c r="T83" s="3">
        <v>4638.590382467608</v>
      </c>
      <c r="U83" s="3">
        <v>83.33333333333333</v>
      </c>
      <c r="V83" s="3">
        <v>79.86928760599938</v>
      </c>
      <c r="W83" s="3">
        <v>266.6644218909217</v>
      </c>
      <c r="X83" s="3">
        <v>255.5795688755229</v>
      </c>
      <c r="Y83" s="3">
        <v>2525783.549163575</v>
      </c>
      <c r="Z83" s="3">
        <v>2525783.549163575</v>
      </c>
      <c r="AA83" s="3">
        <v>348.1917436233648</v>
      </c>
      <c r="AB83" s="3">
        <v>2525783.549163575</v>
      </c>
      <c r="AC83" s="3">
        <v>12103.07930210726</v>
      </c>
      <c r="AD83" s="3">
        <v>0.0</v>
      </c>
      <c r="AE83" s="3">
        <v>0.0</v>
      </c>
      <c r="AF83" s="3">
        <v>0.0</v>
      </c>
      <c r="AG83" s="3">
        <v>0.0</v>
      </c>
      <c r="AH83" s="3">
        <v>0.0</v>
      </c>
      <c r="AI83" s="3">
        <v>0.0</v>
      </c>
      <c r="AJ83" s="3">
        <v>0.0</v>
      </c>
      <c r="AK83" s="3">
        <v>0.0</v>
      </c>
    </row>
    <row r="84" ht="15.75" customHeight="1">
      <c r="A84" s="3">
        <v>7.0</v>
      </c>
      <c r="B84" s="3">
        <v>11.0</v>
      </c>
      <c r="C84" s="3">
        <v>52.0</v>
      </c>
      <c r="D84" s="3">
        <v>0.9660008738181091</v>
      </c>
      <c r="E84" s="3">
        <v>1.441943944005079E-4</v>
      </c>
      <c r="F84" s="3">
        <v>0.9910516647031262</v>
      </c>
      <c r="G84" s="3">
        <v>0.01290945696346335</v>
      </c>
      <c r="H84" s="3">
        <v>0.01054595508561051</v>
      </c>
      <c r="I84" s="3">
        <v>0.3206771548835678</v>
      </c>
      <c r="J84" s="3">
        <v>2552503.682362362</v>
      </c>
      <c r="K84" s="3">
        <v>2525783.549163575</v>
      </c>
      <c r="L84" s="3">
        <v>32606.49402695089</v>
      </c>
      <c r="M84" s="3">
        <v>31233.5637495833</v>
      </c>
      <c r="N84" s="3">
        <v>25515.2297574483</v>
      </c>
      <c r="O84" s="3">
        <v>1008.097004582935</v>
      </c>
      <c r="P84" s="3">
        <v>937.0069124874991</v>
      </c>
      <c r="Q84" s="3">
        <v>201.6194009165869</v>
      </c>
      <c r="R84" s="3">
        <v>604.8582027497607</v>
      </c>
      <c r="S84" s="3">
        <v>25.20242511457337</v>
      </c>
      <c r="T84" s="3">
        <v>4685.034562437495</v>
      </c>
      <c r="U84" s="3">
        <v>83.33333333333333</v>
      </c>
      <c r="V84" s="3">
        <v>79.82449683123248</v>
      </c>
      <c r="W84" s="3">
        <v>266.6644218909217</v>
      </c>
      <c r="X84" s="3">
        <v>255.4362396028118</v>
      </c>
      <c r="Y84" s="3">
        <v>2552503.682362362</v>
      </c>
      <c r="Z84" s="3">
        <v>2552503.682362362</v>
      </c>
      <c r="AA84" s="3">
        <v>351.6779140417631</v>
      </c>
      <c r="AB84" s="3">
        <v>2552503.682362362</v>
      </c>
      <c r="AC84" s="3">
        <v>12224.25792798581</v>
      </c>
      <c r="AD84" s="3">
        <v>0.0</v>
      </c>
      <c r="AE84" s="3">
        <v>0.0</v>
      </c>
      <c r="AF84" s="3">
        <v>0.0</v>
      </c>
      <c r="AG84" s="3">
        <v>0.0</v>
      </c>
      <c r="AH84" s="3">
        <v>0.0</v>
      </c>
      <c r="AI84" s="3">
        <v>0.0</v>
      </c>
      <c r="AJ84" s="3">
        <v>0.0</v>
      </c>
      <c r="AK84" s="3">
        <v>0.0</v>
      </c>
    </row>
    <row r="85" ht="15.75" customHeight="1">
      <c r="A85" s="3">
        <v>7.0</v>
      </c>
      <c r="B85" s="3">
        <v>12.0</v>
      </c>
      <c r="C85" s="3">
        <v>52.0</v>
      </c>
      <c r="D85" s="3">
        <v>0.9655983734540182</v>
      </c>
      <c r="E85" s="3">
        <v>1.441943944005079E-4</v>
      </c>
      <c r="F85" s="3">
        <v>0.9909087606085147</v>
      </c>
      <c r="G85" s="3">
        <v>0.01290945696346335</v>
      </c>
      <c r="H85" s="3">
        <v>0.01054595508561051</v>
      </c>
      <c r="I85" s="3">
        <v>0.3165901479929958</v>
      </c>
      <c r="J85" s="3">
        <v>2579505.604885744</v>
      </c>
      <c r="K85" s="3">
        <v>2552503.682362362</v>
      </c>
      <c r="L85" s="3">
        <v>32951.43643653864</v>
      </c>
      <c r="M85" s="3">
        <v>31546.28088891541</v>
      </c>
      <c r="N85" s="3">
        <v>25770.6937103652</v>
      </c>
      <c r="O85" s="3">
        <v>1018.19028801258</v>
      </c>
      <c r="P85" s="3">
        <v>946.3884266674622</v>
      </c>
      <c r="Q85" s="3">
        <v>203.638057602516</v>
      </c>
      <c r="R85" s="3">
        <v>610.9141728075479</v>
      </c>
      <c r="S85" s="3">
        <v>25.4547572003145</v>
      </c>
      <c r="T85" s="3">
        <v>4731.942133337311</v>
      </c>
      <c r="U85" s="3">
        <v>83.33333333333333</v>
      </c>
      <c r="V85" s="3">
        <v>79.77973117517597</v>
      </c>
      <c r="W85" s="3">
        <v>266.6644218909217</v>
      </c>
      <c r="X85" s="3">
        <v>255.2929907092973</v>
      </c>
      <c r="Y85" s="3">
        <v>2579505.604885744</v>
      </c>
      <c r="Z85" s="3">
        <v>2579505.604885744</v>
      </c>
      <c r="AA85" s="3">
        <v>355.1988673523618</v>
      </c>
      <c r="AB85" s="3">
        <v>2579505.604885744</v>
      </c>
      <c r="AC85" s="3">
        <v>12346.64560063347</v>
      </c>
      <c r="AD85" s="3">
        <v>0.0</v>
      </c>
      <c r="AE85" s="3">
        <v>0.0</v>
      </c>
      <c r="AF85" s="3">
        <v>0.0</v>
      </c>
      <c r="AG85" s="3">
        <v>0.0</v>
      </c>
      <c r="AH85" s="3">
        <v>0.0</v>
      </c>
      <c r="AI85" s="3">
        <v>0.0</v>
      </c>
      <c r="AJ85" s="3">
        <v>0.0</v>
      </c>
      <c r="AK85" s="3">
        <v>0.0</v>
      </c>
    </row>
    <row r="86" ht="15.75" customHeight="1">
      <c r="A86" s="3">
        <v>8.0</v>
      </c>
      <c r="B86" s="3">
        <v>1.0</v>
      </c>
      <c r="C86" s="3">
        <v>53.0</v>
      </c>
      <c r="D86" s="3">
        <v>0.9651960407984125</v>
      </c>
      <c r="E86" s="3">
        <v>1.716338523133169E-4</v>
      </c>
      <c r="F86" s="3">
        <v>0.9907386871206405</v>
      </c>
      <c r="G86" s="3">
        <v>0.01290945696346335</v>
      </c>
      <c r="H86" s="3">
        <v>0.01054595508561051</v>
      </c>
      <c r="I86" s="3">
        <v>0.3125552297063957</v>
      </c>
      <c r="J86" s="3">
        <v>2606792.288471284</v>
      </c>
      <c r="K86" s="3">
        <v>2579505.604885744</v>
      </c>
      <c r="L86" s="3">
        <v>33300.01659328501</v>
      </c>
      <c r="M86" s="3">
        <v>31862.1181300329</v>
      </c>
      <c r="N86" s="3">
        <v>26028.70652752824</v>
      </c>
      <c r="O86" s="3">
        <v>1028.38427609729</v>
      </c>
      <c r="P86" s="3">
        <v>955.863543900987</v>
      </c>
      <c r="Q86" s="3">
        <v>205.676855219458</v>
      </c>
      <c r="R86" s="3">
        <v>617.030565658374</v>
      </c>
      <c r="S86" s="3">
        <v>25.70960690243225</v>
      </c>
      <c r="T86" s="3">
        <v>4779.317719504935</v>
      </c>
      <c r="U86" s="3">
        <v>83.33333333333333</v>
      </c>
      <c r="V86" s="3">
        <v>79.73499062374324</v>
      </c>
      <c r="W86" s="3">
        <v>277.8643276103404</v>
      </c>
      <c r="X86" s="3">
        <v>265.8661146801986</v>
      </c>
      <c r="Y86" s="3">
        <v>2606792.288471284</v>
      </c>
      <c r="Z86" s="3">
        <v>2606792.288471284</v>
      </c>
      <c r="AA86" s="3">
        <v>427.0241882509251</v>
      </c>
      <c r="AB86" s="3">
        <v>2606792.288471284</v>
      </c>
      <c r="AC86" s="3">
        <v>12470.08328469746</v>
      </c>
      <c r="AD86" s="3">
        <v>0.0</v>
      </c>
      <c r="AE86" s="3">
        <v>0.0</v>
      </c>
      <c r="AF86" s="3">
        <v>0.0</v>
      </c>
      <c r="AG86" s="3">
        <v>0.0</v>
      </c>
      <c r="AH86" s="3">
        <v>0.0</v>
      </c>
      <c r="AI86" s="3">
        <v>0.0</v>
      </c>
      <c r="AJ86" s="3">
        <v>0.0</v>
      </c>
      <c r="AK86" s="3">
        <v>0.0</v>
      </c>
    </row>
    <row r="87" ht="15.75" customHeight="1">
      <c r="A87" s="3">
        <v>8.0</v>
      </c>
      <c r="B87" s="3">
        <v>2.0</v>
      </c>
      <c r="C87" s="3">
        <v>53.0</v>
      </c>
      <c r="D87" s="3">
        <v>0.9647938757814132</v>
      </c>
      <c r="E87" s="3">
        <v>1.716338523133169E-4</v>
      </c>
      <c r="F87" s="3">
        <v>0.9905686428231342</v>
      </c>
      <c r="G87" s="3">
        <v>0.01290945696346335</v>
      </c>
      <c r="H87" s="3">
        <v>0.01054595508561051</v>
      </c>
      <c r="I87" s="3">
        <v>0.3085717361583187</v>
      </c>
      <c r="J87" s="3">
        <v>2634366.736196352</v>
      </c>
      <c r="K87" s="3">
        <v>2606792.288471284</v>
      </c>
      <c r="L87" s="3">
        <v>33652.27286070818</v>
      </c>
      <c r="M87" s="3">
        <v>32180.22345003696</v>
      </c>
      <c r="N87" s="3">
        <v>26288.57217693171</v>
      </c>
      <c r="O87" s="3">
        <v>1038.651468877757</v>
      </c>
      <c r="P87" s="3">
        <v>965.4067035011087</v>
      </c>
      <c r="Q87" s="3">
        <v>207.7302937755514</v>
      </c>
      <c r="R87" s="3">
        <v>623.1908813266542</v>
      </c>
      <c r="S87" s="3">
        <v>25.96628672194393</v>
      </c>
      <c r="T87" s="3">
        <v>4827.033517505543</v>
      </c>
      <c r="U87" s="3">
        <v>83.33333333333333</v>
      </c>
      <c r="V87" s="3">
        <v>79.68808818955495</v>
      </c>
      <c r="W87" s="3">
        <v>277.8643276103404</v>
      </c>
      <c r="X87" s="3">
        <v>265.7097245201304</v>
      </c>
      <c r="Y87" s="3">
        <v>2634366.736196352</v>
      </c>
      <c r="Z87" s="3">
        <v>2634366.736196352</v>
      </c>
      <c r="AA87" s="3">
        <v>431.2873721104955</v>
      </c>
      <c r="AB87" s="3">
        <v>2634366.736196352</v>
      </c>
      <c r="AC87" s="3">
        <v>12594.57800712659</v>
      </c>
      <c r="AD87" s="3">
        <v>0.0</v>
      </c>
      <c r="AE87" s="3">
        <v>0.0</v>
      </c>
      <c r="AF87" s="3">
        <v>0.0</v>
      </c>
      <c r="AG87" s="3">
        <v>0.0</v>
      </c>
      <c r="AH87" s="3">
        <v>0.0</v>
      </c>
      <c r="AI87" s="3">
        <v>0.0</v>
      </c>
      <c r="AJ87" s="3">
        <v>0.0</v>
      </c>
      <c r="AK87" s="3">
        <v>0.0</v>
      </c>
    </row>
    <row r="88" ht="15.75" customHeight="1">
      <c r="A88" s="3">
        <v>8.0</v>
      </c>
      <c r="B88" s="3">
        <v>3.0</v>
      </c>
      <c r="C88" s="3">
        <v>53.0</v>
      </c>
      <c r="D88" s="3">
        <v>0.964391878333171</v>
      </c>
      <c r="E88" s="3">
        <v>1.716338523133169E-4</v>
      </c>
      <c r="F88" s="3">
        <v>0.9903986277109856</v>
      </c>
      <c r="G88" s="3">
        <v>0.01290945696346335</v>
      </c>
      <c r="H88" s="3">
        <v>0.01054595508561051</v>
      </c>
      <c r="I88" s="3">
        <v>0.3046390119442326</v>
      </c>
      <c r="J88" s="3">
        <v>2662231.982808638</v>
      </c>
      <c r="K88" s="3">
        <v>2634366.736196352</v>
      </c>
      <c r="L88" s="3">
        <v>34008.24400690621</v>
      </c>
      <c r="M88" s="3">
        <v>32501.49379720744</v>
      </c>
      <c r="N88" s="3">
        <v>26551.02339088963</v>
      </c>
      <c r="O88" s="3">
        <v>1049.020816328485</v>
      </c>
      <c r="P88" s="3">
        <v>975.0448139162232</v>
      </c>
      <c r="Q88" s="3">
        <v>209.804163265697</v>
      </c>
      <c r="R88" s="3">
        <v>629.4124897970909</v>
      </c>
      <c r="S88" s="3">
        <v>26.22552040821212</v>
      </c>
      <c r="T88" s="3">
        <v>4875.224069581116</v>
      </c>
      <c r="U88" s="3">
        <v>83.33333333333333</v>
      </c>
      <c r="V88" s="3">
        <v>79.64121334473882</v>
      </c>
      <c r="W88" s="3">
        <v>277.8643276103404</v>
      </c>
      <c r="X88" s="3">
        <v>265.5534263532903</v>
      </c>
      <c r="Y88" s="3">
        <v>2662231.982808638</v>
      </c>
      <c r="Z88" s="3">
        <v>2662231.982808638</v>
      </c>
      <c r="AA88" s="3">
        <v>435.5929731155834</v>
      </c>
      <c r="AB88" s="3">
        <v>2662231.982808638</v>
      </c>
      <c r="AC88" s="3">
        <v>12720.31140725092</v>
      </c>
      <c r="AD88" s="3">
        <v>0.0</v>
      </c>
      <c r="AE88" s="3">
        <v>0.0</v>
      </c>
      <c r="AF88" s="3">
        <v>0.0</v>
      </c>
      <c r="AG88" s="3">
        <v>0.0</v>
      </c>
      <c r="AH88" s="3">
        <v>0.0</v>
      </c>
      <c r="AI88" s="3">
        <v>0.0</v>
      </c>
      <c r="AJ88" s="3">
        <v>0.0</v>
      </c>
      <c r="AK88" s="3">
        <v>0.0</v>
      </c>
    </row>
    <row r="89" ht="15.75" customHeight="1">
      <c r="A89" s="3">
        <v>8.0</v>
      </c>
      <c r="B89" s="3">
        <v>4.0</v>
      </c>
      <c r="C89" s="3">
        <v>53.0</v>
      </c>
      <c r="D89" s="3">
        <v>0.9639900483838655</v>
      </c>
      <c r="E89" s="3">
        <v>1.716338523133169E-4</v>
      </c>
      <c r="F89" s="3">
        <v>0.9902286417791858</v>
      </c>
      <c r="G89" s="3">
        <v>0.01290945696346335</v>
      </c>
      <c r="H89" s="3">
        <v>0.01054595508561051</v>
      </c>
      <c r="I89" s="3">
        <v>0.300756410012688</v>
      </c>
      <c r="J89" s="3">
        <v>2690391.095060148</v>
      </c>
      <c r="K89" s="3">
        <v>2662231.982808638</v>
      </c>
      <c r="L89" s="3">
        <v>34367.96920882382</v>
      </c>
      <c r="M89" s="3">
        <v>32825.96066873982</v>
      </c>
      <c r="N89" s="3">
        <v>26816.08589999698</v>
      </c>
      <c r="O89" s="3">
        <v>1059.493335055476</v>
      </c>
      <c r="P89" s="3">
        <v>984.7788200621945</v>
      </c>
      <c r="Q89" s="3">
        <v>211.8986670110952</v>
      </c>
      <c r="R89" s="3">
        <v>635.6960010332856</v>
      </c>
      <c r="S89" s="3">
        <v>26.4873333763869</v>
      </c>
      <c r="T89" s="3">
        <v>4923.894100310973</v>
      </c>
      <c r="U89" s="3">
        <v>83.33333333333333</v>
      </c>
      <c r="V89" s="3">
        <v>79.59436607306603</v>
      </c>
      <c r="W89" s="3">
        <v>277.8643276103404</v>
      </c>
      <c r="X89" s="3">
        <v>265.3972201255654</v>
      </c>
      <c r="Y89" s="3">
        <v>2690391.095060148</v>
      </c>
      <c r="Z89" s="3">
        <v>2690391.095060148</v>
      </c>
      <c r="AA89" s="3">
        <v>439.9414133860935</v>
      </c>
      <c r="AB89" s="3">
        <v>2690391.095060148</v>
      </c>
      <c r="AC89" s="3">
        <v>12847.29581193745</v>
      </c>
      <c r="AD89" s="3">
        <v>0.0</v>
      </c>
      <c r="AE89" s="3">
        <v>0.0</v>
      </c>
      <c r="AF89" s="3">
        <v>0.0</v>
      </c>
      <c r="AG89" s="3">
        <v>0.0</v>
      </c>
      <c r="AH89" s="3">
        <v>0.0</v>
      </c>
      <c r="AI89" s="3">
        <v>0.0</v>
      </c>
      <c r="AJ89" s="3">
        <v>0.0</v>
      </c>
      <c r="AK89" s="3">
        <v>0.0</v>
      </c>
    </row>
    <row r="90" ht="15.75" customHeight="1">
      <c r="A90" s="3">
        <v>8.0</v>
      </c>
      <c r="B90" s="3">
        <v>5.0</v>
      </c>
      <c r="C90" s="3">
        <v>53.0</v>
      </c>
      <c r="D90" s="3">
        <v>0.9635883858637055</v>
      </c>
      <c r="E90" s="3">
        <v>1.716338523133169E-4</v>
      </c>
      <c r="F90" s="3">
        <v>0.9900586850227262</v>
      </c>
      <c r="G90" s="3">
        <v>0.01290945696346335</v>
      </c>
      <c r="H90" s="3">
        <v>0.01054595508561051</v>
      </c>
      <c r="I90" s="3">
        <v>0.296923291558859</v>
      </c>
      <c r="J90" s="3">
        <v>2718847.172044713</v>
      </c>
      <c r="K90" s="3">
        <v>2690391.095060148</v>
      </c>
      <c r="L90" s="3">
        <v>34731.48805656401</v>
      </c>
      <c r="M90" s="3">
        <v>33153.6558752744</v>
      </c>
      <c r="N90" s="3">
        <v>27083.7856909072</v>
      </c>
      <c r="O90" s="3">
        <v>1070.070051781505</v>
      </c>
      <c r="P90" s="3">
        <v>994.6096762582321</v>
      </c>
      <c r="Q90" s="3">
        <v>214.0140103563009</v>
      </c>
      <c r="R90" s="3">
        <v>642.0420310689029</v>
      </c>
      <c r="S90" s="3">
        <v>26.75175129453762</v>
      </c>
      <c r="T90" s="3">
        <v>4973.04838129116</v>
      </c>
      <c r="U90" s="3">
        <v>83.33333333333333</v>
      </c>
      <c r="V90" s="3">
        <v>79.54754635831723</v>
      </c>
      <c r="W90" s="3">
        <v>277.8643276103404</v>
      </c>
      <c r="X90" s="3">
        <v>265.2411057828743</v>
      </c>
      <c r="Y90" s="3">
        <v>2718847.172044713</v>
      </c>
      <c r="Z90" s="3">
        <v>2718847.172044713</v>
      </c>
      <c r="AA90" s="3">
        <v>444.3331192426635</v>
      </c>
      <c r="AB90" s="3">
        <v>2718847.172044713</v>
      </c>
      <c r="AC90" s="3">
        <v>12975.54367072418</v>
      </c>
      <c r="AD90" s="3">
        <v>0.0</v>
      </c>
      <c r="AE90" s="3">
        <v>0.0</v>
      </c>
      <c r="AF90" s="3">
        <v>0.0</v>
      </c>
      <c r="AG90" s="3">
        <v>0.0</v>
      </c>
      <c r="AH90" s="3">
        <v>0.0</v>
      </c>
      <c r="AI90" s="3">
        <v>0.0</v>
      </c>
      <c r="AJ90" s="3">
        <v>0.0</v>
      </c>
      <c r="AK90" s="3">
        <v>0.0</v>
      </c>
    </row>
    <row r="91" ht="15.75" customHeight="1">
      <c r="A91" s="3">
        <v>8.0</v>
      </c>
      <c r="B91" s="3">
        <v>6.0</v>
      </c>
      <c r="C91" s="3">
        <v>53.0</v>
      </c>
      <c r="D91" s="3">
        <v>0.9631868907029291</v>
      </c>
      <c r="E91" s="3">
        <v>1.716338523133169E-4</v>
      </c>
      <c r="F91" s="3">
        <v>0.9898887574365994</v>
      </c>
      <c r="G91" s="3">
        <v>0.01290945696346335</v>
      </c>
      <c r="H91" s="3">
        <v>0.01054595508561051</v>
      </c>
      <c r="I91" s="3">
        <v>0.2931390259194405</v>
      </c>
      <c r="J91" s="3">
        <v>2747603.345539069</v>
      </c>
      <c r="K91" s="3">
        <v>2718847.172044713</v>
      </c>
      <c r="L91" s="3">
        <v>35098.84055774525</v>
      </c>
      <c r="M91" s="3">
        <v>33484.61154401561</v>
      </c>
      <c r="N91" s="3">
        <v>27354.14900888031</v>
      </c>
      <c r="O91" s="3">
        <v>1080.752003446794</v>
      </c>
      <c r="P91" s="3">
        <v>1004.538346320468</v>
      </c>
      <c r="Q91" s="3">
        <v>216.1504006893587</v>
      </c>
      <c r="R91" s="3">
        <v>648.4512020680762</v>
      </c>
      <c r="S91" s="3">
        <v>27.01880008616984</v>
      </c>
      <c r="T91" s="3">
        <v>5022.691731602342</v>
      </c>
      <c r="U91" s="3">
        <v>83.33333333333333</v>
      </c>
      <c r="V91" s="3">
        <v>79.50075418428263</v>
      </c>
      <c r="W91" s="3">
        <v>277.8643276103404</v>
      </c>
      <c r="X91" s="3">
        <v>265.0850832711678</v>
      </c>
      <c r="Y91" s="3">
        <v>2747603.345539069</v>
      </c>
      <c r="Z91" s="3">
        <v>2747603.345539069</v>
      </c>
      <c r="AA91" s="3">
        <v>448.7685212484681</v>
      </c>
      <c r="AB91" s="3">
        <v>2747603.345539069</v>
      </c>
      <c r="AC91" s="3">
        <v>13105.06755704089</v>
      </c>
      <c r="AD91" s="3">
        <v>0.0</v>
      </c>
      <c r="AE91" s="3">
        <v>0.0</v>
      </c>
      <c r="AF91" s="3">
        <v>0.0</v>
      </c>
      <c r="AG91" s="3">
        <v>0.0</v>
      </c>
      <c r="AH91" s="3">
        <v>0.0</v>
      </c>
      <c r="AI91" s="3">
        <v>0.0</v>
      </c>
      <c r="AJ91" s="3">
        <v>0.0</v>
      </c>
      <c r="AK91" s="3">
        <v>0.0</v>
      </c>
    </row>
    <row r="92" ht="15.75" customHeight="1">
      <c r="A92" s="3">
        <v>8.0</v>
      </c>
      <c r="B92" s="3">
        <v>7.0</v>
      </c>
      <c r="C92" s="3">
        <v>53.0</v>
      </c>
      <c r="D92" s="3">
        <v>0.9627855628318029</v>
      </c>
      <c r="E92" s="3">
        <v>1.716338523133169E-4</v>
      </c>
      <c r="F92" s="3">
        <v>0.9897188590157989</v>
      </c>
      <c r="G92" s="3">
        <v>0.01290945696346335</v>
      </c>
      <c r="H92" s="3">
        <v>0.01054595508561051</v>
      </c>
      <c r="I92" s="3">
        <v>0.2894029904688848</v>
      </c>
      <c r="J92" s="3">
        <v>2776662.780347531</v>
      </c>
      <c r="K92" s="3">
        <v>2747603.345539069</v>
      </c>
      <c r="L92" s="3">
        <v>35470.06714190454</v>
      </c>
      <c r="M92" s="3">
        <v>33818.86012188227</v>
      </c>
      <c r="N92" s="3">
        <v>27627.20236035647</v>
      </c>
      <c r="O92" s="3">
        <v>1091.540237310692</v>
      </c>
      <c r="P92" s="3">
        <v>1014.565803656468</v>
      </c>
      <c r="Q92" s="3">
        <v>218.3080474621383</v>
      </c>
      <c r="R92" s="3">
        <v>654.9241423864149</v>
      </c>
      <c r="S92" s="3">
        <v>27.28850593276729</v>
      </c>
      <c r="T92" s="3">
        <v>5072.829018282341</v>
      </c>
      <c r="U92" s="3">
        <v>83.33333333333333</v>
      </c>
      <c r="V92" s="3">
        <v>79.45398953476202</v>
      </c>
      <c r="W92" s="3">
        <v>277.8643276103404</v>
      </c>
      <c r="X92" s="3">
        <v>264.929152536428</v>
      </c>
      <c r="Y92" s="3">
        <v>2776662.780347531</v>
      </c>
      <c r="Z92" s="3">
        <v>2776662.780347531</v>
      </c>
      <c r="AA92" s="3">
        <v>453.2480542514378</v>
      </c>
      <c r="AB92" s="3">
        <v>2776662.780347531</v>
      </c>
      <c r="AC92" s="3">
        <v>13235.88016944204</v>
      </c>
      <c r="AD92" s="3">
        <v>0.0</v>
      </c>
      <c r="AE92" s="3">
        <v>0.0</v>
      </c>
      <c r="AF92" s="3">
        <v>0.0</v>
      </c>
      <c r="AG92" s="3">
        <v>0.0</v>
      </c>
      <c r="AH92" s="3">
        <v>0.0</v>
      </c>
      <c r="AI92" s="3">
        <v>0.0</v>
      </c>
      <c r="AJ92" s="3">
        <v>0.0</v>
      </c>
      <c r="AK92" s="3">
        <v>0.0</v>
      </c>
    </row>
    <row r="93" ht="15.75" customHeight="1">
      <c r="A93" s="3">
        <v>8.0</v>
      </c>
      <c r="B93" s="3">
        <v>8.0</v>
      </c>
      <c r="C93" s="3">
        <v>53.0</v>
      </c>
      <c r="D93" s="3">
        <v>0.962384402180623</v>
      </c>
      <c r="E93" s="3">
        <v>1.716338523133169E-4</v>
      </c>
      <c r="F93" s="3">
        <v>0.9895489897553189</v>
      </c>
      <c r="G93" s="3">
        <v>0.01290945696346335</v>
      </c>
      <c r="H93" s="3">
        <v>0.01054595508561051</v>
      </c>
      <c r="I93" s="3">
        <v>0.2857145705169616</v>
      </c>
      <c r="J93" s="3">
        <v>2806028.674650297</v>
      </c>
      <c r="K93" s="3">
        <v>2776662.780347531</v>
      </c>
      <c r="L93" s="3">
        <v>35845.20866494694</v>
      </c>
      <c r="M93" s="3">
        <v>34156.43437868918</v>
      </c>
      <c r="N93" s="3">
        <v>27902.97251555508</v>
      </c>
      <c r="O93" s="3">
        <v>1102.435811054367</v>
      </c>
      <c r="P93" s="3">
        <v>1024.693031360675</v>
      </c>
      <c r="Q93" s="3">
        <v>220.4871622108734</v>
      </c>
      <c r="R93" s="3">
        <v>661.4614866326201</v>
      </c>
      <c r="S93" s="3">
        <v>27.56089527635917</v>
      </c>
      <c r="T93" s="3">
        <v>5123.465156803378</v>
      </c>
      <c r="U93" s="3">
        <v>83.33333333333333</v>
      </c>
      <c r="V93" s="3">
        <v>79.40725239356465</v>
      </c>
      <c r="W93" s="3">
        <v>277.8643276103404</v>
      </c>
      <c r="X93" s="3">
        <v>264.7733135246692</v>
      </c>
      <c r="Y93" s="3">
        <v>2806028.674650297</v>
      </c>
      <c r="Z93" s="3">
        <v>2806028.674650297</v>
      </c>
      <c r="AA93" s="3">
        <v>457.7721574269003</v>
      </c>
      <c r="AB93" s="3">
        <v>2806028.674650297</v>
      </c>
      <c r="AC93" s="3">
        <v>13367.99433285198</v>
      </c>
      <c r="AD93" s="3">
        <v>0.0</v>
      </c>
      <c r="AE93" s="3">
        <v>0.0</v>
      </c>
      <c r="AF93" s="3">
        <v>0.0</v>
      </c>
      <c r="AG93" s="3">
        <v>0.0</v>
      </c>
      <c r="AH93" s="3">
        <v>0.0</v>
      </c>
      <c r="AI93" s="3">
        <v>0.0</v>
      </c>
      <c r="AJ93" s="3">
        <v>0.0</v>
      </c>
      <c r="AK93" s="3">
        <v>0.0</v>
      </c>
    </row>
    <row r="94" ht="15.75" customHeight="1">
      <c r="A94" s="3">
        <v>8.0</v>
      </c>
      <c r="B94" s="3">
        <v>9.0</v>
      </c>
      <c r="C94" s="3">
        <v>53.0</v>
      </c>
      <c r="D94" s="3">
        <v>0.9619834086797145</v>
      </c>
      <c r="E94" s="3">
        <v>1.716338523133169E-4</v>
      </c>
      <c r="F94" s="3">
        <v>0.9893791496501544</v>
      </c>
      <c r="G94" s="3">
        <v>0.01290945696346335</v>
      </c>
      <c r="H94" s="3">
        <v>0.01054595508561051</v>
      </c>
      <c r="I94" s="3">
        <v>0.2820731592076227</v>
      </c>
      <c r="J94" s="3">
        <v>2835704.260355427</v>
      </c>
      <c r="K94" s="3">
        <v>2806028.674650297</v>
      </c>
      <c r="L94" s="3">
        <v>36224.30641364211</v>
      </c>
      <c r="M94" s="3">
        <v>34497.36741036058</v>
      </c>
      <c r="N94" s="3">
        <v>28181.48651109986</v>
      </c>
      <c r="O94" s="3">
        <v>1113.439792884519</v>
      </c>
      <c r="P94" s="3">
        <v>1034.921022310817</v>
      </c>
      <c r="Q94" s="3">
        <v>222.6879585769037</v>
      </c>
      <c r="R94" s="3">
        <v>668.0638757307113</v>
      </c>
      <c r="S94" s="3">
        <v>27.83599482211297</v>
      </c>
      <c r="T94" s="3">
        <v>5174.605111554087</v>
      </c>
      <c r="U94" s="3">
        <v>83.33333333333333</v>
      </c>
      <c r="V94" s="3">
        <v>79.36054274450933</v>
      </c>
      <c r="W94" s="3">
        <v>277.8643276103404</v>
      </c>
      <c r="X94" s="3">
        <v>264.6175661819372</v>
      </c>
      <c r="Y94" s="3">
        <v>2835704.260355427</v>
      </c>
      <c r="Z94" s="3">
        <v>2835704.260355427</v>
      </c>
      <c r="AA94" s="3">
        <v>462.3412743206427</v>
      </c>
      <c r="AB94" s="3">
        <v>2835704.260355427</v>
      </c>
      <c r="AC94" s="3">
        <v>13501.42299982249</v>
      </c>
      <c r="AD94" s="3">
        <v>0.0</v>
      </c>
      <c r="AE94" s="3">
        <v>0.0</v>
      </c>
      <c r="AF94" s="3">
        <v>0.0</v>
      </c>
      <c r="AG94" s="3">
        <v>0.0</v>
      </c>
      <c r="AH94" s="3">
        <v>0.0</v>
      </c>
      <c r="AI94" s="3">
        <v>0.0</v>
      </c>
      <c r="AJ94" s="3">
        <v>0.0</v>
      </c>
      <c r="AK94" s="3">
        <v>0.0</v>
      </c>
    </row>
    <row r="95" ht="15.75" customHeight="1">
      <c r="A95" s="3">
        <v>8.0</v>
      </c>
      <c r="B95" s="3">
        <v>10.0</v>
      </c>
      <c r="C95" s="3">
        <v>53.0</v>
      </c>
      <c r="D95" s="3">
        <v>0.9615825822594314</v>
      </c>
      <c r="E95" s="3">
        <v>1.716338523133169E-4</v>
      </c>
      <c r="F95" s="3">
        <v>0.9892093386953015</v>
      </c>
      <c r="G95" s="3">
        <v>0.01290945696346335</v>
      </c>
      <c r="H95" s="3">
        <v>0.01054595508561051</v>
      </c>
      <c r="I95" s="3">
        <v>0.2784781574191555</v>
      </c>
      <c r="J95" s="3">
        <v>2865692.803454544</v>
      </c>
      <c r="K95" s="3">
        <v>2835704.260355427</v>
      </c>
      <c r="L95" s="3">
        <v>36607.40211016806</v>
      </c>
      <c r="M95" s="3">
        <v>34841.69264217525</v>
      </c>
      <c r="N95" s="3">
        <v>28462.77165266989</v>
      </c>
      <c r="O95" s="3">
        <v>1124.553261638123</v>
      </c>
      <c r="P95" s="3">
        <v>1045.250779265258</v>
      </c>
      <c r="Q95" s="3">
        <v>224.9106523276245</v>
      </c>
      <c r="R95" s="3">
        <v>674.7319569828736</v>
      </c>
      <c r="S95" s="3">
        <v>28.11383154095307</v>
      </c>
      <c r="T95" s="3">
        <v>5226.253896326288</v>
      </c>
      <c r="U95" s="3">
        <v>83.33333333333333</v>
      </c>
      <c r="V95" s="3">
        <v>79.3138605714244</v>
      </c>
      <c r="W95" s="3">
        <v>277.8643276103404</v>
      </c>
      <c r="X95" s="3">
        <v>264.4619104543096</v>
      </c>
      <c r="Y95" s="3">
        <v>2865692.803454544</v>
      </c>
      <c r="Z95" s="3">
        <v>2865692.803454544</v>
      </c>
      <c r="AA95" s="3">
        <v>466.9558528924061</v>
      </c>
      <c r="AB95" s="3">
        <v>2865692.803454544</v>
      </c>
      <c r="AC95" s="3">
        <v>13636.1792518029</v>
      </c>
      <c r="AD95" s="3">
        <v>0.0</v>
      </c>
      <c r="AE95" s="3">
        <v>0.0</v>
      </c>
      <c r="AF95" s="3">
        <v>0.0</v>
      </c>
      <c r="AG95" s="3">
        <v>0.0</v>
      </c>
      <c r="AH95" s="3">
        <v>0.0</v>
      </c>
      <c r="AI95" s="3">
        <v>0.0</v>
      </c>
      <c r="AJ95" s="3">
        <v>0.0</v>
      </c>
      <c r="AK95" s="3">
        <v>0.0</v>
      </c>
    </row>
    <row r="96" ht="15.75" customHeight="1">
      <c r="A96" s="3">
        <v>8.0</v>
      </c>
      <c r="B96" s="3">
        <v>11.0</v>
      </c>
      <c r="C96" s="3">
        <v>53.0</v>
      </c>
      <c r="D96" s="3">
        <v>0.9611819228501567</v>
      </c>
      <c r="E96" s="3">
        <v>1.716338523133169E-4</v>
      </c>
      <c r="F96" s="3">
        <v>0.9890395568857568</v>
      </c>
      <c r="G96" s="3">
        <v>0.01290945696346335</v>
      </c>
      <c r="H96" s="3">
        <v>0.01054595508561051</v>
      </c>
      <c r="I96" s="3">
        <v>0.2749289736656102</v>
      </c>
      <c r="J96" s="3">
        <v>2895997.604382267</v>
      </c>
      <c r="K96" s="3">
        <v>2865692.803454544</v>
      </c>
      <c r="L96" s="3">
        <v>36994.53791670307</v>
      </c>
      <c r="M96" s="3">
        <v>35189.44383204424</v>
      </c>
      <c r="N96" s="3">
        <v>28746.85551767718</v>
      </c>
      <c r="O96" s="3">
        <v>1135.777306888219</v>
      </c>
      <c r="P96" s="3">
        <v>1055.683314961327</v>
      </c>
      <c r="Q96" s="3">
        <v>227.1554613776437</v>
      </c>
      <c r="R96" s="3">
        <v>681.4663841329312</v>
      </c>
      <c r="S96" s="3">
        <v>28.39443267220546</v>
      </c>
      <c r="T96" s="3">
        <v>5278.416574806635</v>
      </c>
      <c r="U96" s="3">
        <v>83.33333333333333</v>
      </c>
      <c r="V96" s="3">
        <v>79.2672058581477</v>
      </c>
      <c r="W96" s="3">
        <v>277.8643276103404</v>
      </c>
      <c r="X96" s="3">
        <v>264.3063462878958</v>
      </c>
      <c r="Y96" s="3">
        <v>2895997.604382267</v>
      </c>
      <c r="Z96" s="3">
        <v>2895997.604382267</v>
      </c>
      <c r="AA96" s="3">
        <v>471.6163455598099</v>
      </c>
      <c r="AB96" s="3">
        <v>2895997.604382267</v>
      </c>
      <c r="AC96" s="3">
        <v>13772.27630042277</v>
      </c>
      <c r="AD96" s="3">
        <v>0.0</v>
      </c>
      <c r="AE96" s="3">
        <v>0.0</v>
      </c>
      <c r="AF96" s="3">
        <v>0.0</v>
      </c>
      <c r="AG96" s="3">
        <v>0.0</v>
      </c>
      <c r="AH96" s="3">
        <v>0.0</v>
      </c>
      <c r="AI96" s="3">
        <v>0.0</v>
      </c>
      <c r="AJ96" s="3">
        <v>0.0</v>
      </c>
      <c r="AK96" s="3">
        <v>0.0</v>
      </c>
    </row>
    <row r="97" ht="15.75" customHeight="1">
      <c r="A97" s="3">
        <v>8.0</v>
      </c>
      <c r="B97" s="3">
        <v>12.0</v>
      </c>
      <c r="C97" s="3">
        <v>53.0</v>
      </c>
      <c r="D97" s="3">
        <v>0.9607814303823025</v>
      </c>
      <c r="E97" s="3">
        <v>1.716338523133169E-4</v>
      </c>
      <c r="F97" s="3">
        <v>0.9888698042165183</v>
      </c>
      <c r="G97" s="3">
        <v>0.01290945696346335</v>
      </c>
      <c r="H97" s="3">
        <v>0.01054595508561051</v>
      </c>
      <c r="I97" s="3">
        <v>0.2714250239994819</v>
      </c>
      <c r="J97" s="3">
        <v>2926621.998379452</v>
      </c>
      <c r="K97" s="3">
        <v>2895997.604382267</v>
      </c>
      <c r="L97" s="3">
        <v>37385.75644006584</v>
      </c>
      <c r="M97" s="3">
        <v>35540.65507382098</v>
      </c>
      <c r="N97" s="3">
        <v>29033.76595797081</v>
      </c>
      <c r="O97" s="3">
        <v>1147.11302905075</v>
      </c>
      <c r="P97" s="3">
        <v>1066.21965221463</v>
      </c>
      <c r="Q97" s="3">
        <v>229.42260581015</v>
      </c>
      <c r="R97" s="3">
        <v>688.26781743045</v>
      </c>
      <c r="S97" s="3">
        <v>28.67782572626875</v>
      </c>
      <c r="T97" s="3">
        <v>5331.098261073147</v>
      </c>
      <c r="U97" s="3">
        <v>83.33333333333333</v>
      </c>
      <c r="V97" s="3">
        <v>79.22057858852655</v>
      </c>
      <c r="W97" s="3">
        <v>277.8643276103404</v>
      </c>
      <c r="X97" s="3">
        <v>264.1508736288367</v>
      </c>
      <c r="Y97" s="3">
        <v>2926621.998379452</v>
      </c>
      <c r="Z97" s="3">
        <v>2926621.998379452</v>
      </c>
      <c r="AA97" s="3">
        <v>476.323209242715</v>
      </c>
      <c r="AB97" s="3">
        <v>2926621.998379452</v>
      </c>
      <c r="AC97" s="3">
        <v>13909.72748878743</v>
      </c>
      <c r="AD97" s="3">
        <v>0.0</v>
      </c>
      <c r="AE97" s="3">
        <v>0.0</v>
      </c>
      <c r="AF97" s="3">
        <v>0.0</v>
      </c>
      <c r="AG97" s="3">
        <v>0.0</v>
      </c>
      <c r="AH97" s="3">
        <v>0.0</v>
      </c>
      <c r="AI97" s="3">
        <v>0.0</v>
      </c>
      <c r="AJ97" s="3">
        <v>0.0</v>
      </c>
      <c r="AK97" s="3">
        <v>0.0</v>
      </c>
    </row>
    <row r="98" ht="15.75" customHeight="1">
      <c r="A98" s="3">
        <v>9.0</v>
      </c>
      <c r="B98" s="3">
        <v>1.0</v>
      </c>
      <c r="C98" s="3">
        <v>54.0</v>
      </c>
      <c r="D98" s="3">
        <v>0.9603811047863099</v>
      </c>
      <c r="E98" s="3">
        <v>2.009365687526595E-4</v>
      </c>
      <c r="F98" s="3">
        <v>0.9886711041111159</v>
      </c>
      <c r="G98" s="3">
        <v>0.01290945696346335</v>
      </c>
      <c r="H98" s="3">
        <v>0.01054595508561051</v>
      </c>
      <c r="I98" s="3">
        <v>0.2679657319156341</v>
      </c>
      <c r="J98" s="3">
        <v>2957569.355860255</v>
      </c>
      <c r="K98" s="3">
        <v>2926621.998379452</v>
      </c>
      <c r="L98" s="3">
        <v>37781.10073640464</v>
      </c>
      <c r="M98" s="3">
        <v>35895.36080064446</v>
      </c>
      <c r="N98" s="3">
        <v>29323.53110256801</v>
      </c>
      <c r="O98" s="3">
        <v>1158.561539492468</v>
      </c>
      <c r="P98" s="3">
        <v>1076.860824019334</v>
      </c>
      <c r="Q98" s="3">
        <v>231.7123078984935</v>
      </c>
      <c r="R98" s="3">
        <v>695.1369236954806</v>
      </c>
      <c r="S98" s="3">
        <v>28.96403848731169</v>
      </c>
      <c r="T98" s="3">
        <v>5384.304120096668</v>
      </c>
      <c r="U98" s="3">
        <v>83.33333333333333</v>
      </c>
      <c r="V98" s="3">
        <v>79.1739787464178</v>
      </c>
      <c r="W98" s="3">
        <v>289.5346293699747</v>
      </c>
      <c r="X98" s="3">
        <v>275.083303105084</v>
      </c>
      <c r="Y98" s="3">
        <v>2957569.355860255</v>
      </c>
      <c r="Z98" s="3">
        <v>2957569.355860255</v>
      </c>
      <c r="AA98" s="3">
        <v>563.2102372343983</v>
      </c>
      <c r="AB98" s="3">
        <v>2957569.355860255</v>
      </c>
      <c r="AC98" s="3">
        <v>14048.3404448369</v>
      </c>
      <c r="AD98" s="3">
        <v>0.0</v>
      </c>
      <c r="AE98" s="3">
        <v>0.0</v>
      </c>
      <c r="AF98" s="3">
        <v>0.0</v>
      </c>
      <c r="AG98" s="3">
        <v>0.0</v>
      </c>
      <c r="AH98" s="3">
        <v>0.0</v>
      </c>
      <c r="AI98" s="3">
        <v>0.0</v>
      </c>
      <c r="AJ98" s="3">
        <v>0.0</v>
      </c>
      <c r="AK98" s="3">
        <v>0.0</v>
      </c>
    </row>
    <row r="99" ht="15.75" customHeight="1">
      <c r="A99" s="3">
        <v>9.0</v>
      </c>
      <c r="B99" s="3">
        <v>2.0</v>
      </c>
      <c r="C99" s="3">
        <v>54.0</v>
      </c>
      <c r="D99" s="3">
        <v>0.9599809459926489</v>
      </c>
      <c r="E99" s="3">
        <v>2.009365687526595E-4</v>
      </c>
      <c r="F99" s="3">
        <v>0.988472443931831</v>
      </c>
      <c r="G99" s="3">
        <v>0.01290945696346335</v>
      </c>
      <c r="H99" s="3">
        <v>0.01054595508561051</v>
      </c>
      <c r="I99" s="3">
        <v>0.264550528256446</v>
      </c>
      <c r="J99" s="3">
        <v>2988843.082783069</v>
      </c>
      <c r="K99" s="3">
        <v>2957569.355860255</v>
      </c>
      <c r="L99" s="3">
        <v>38180.61431593598</v>
      </c>
      <c r="M99" s="3">
        <v>36252.53327711542</v>
      </c>
      <c r="N99" s="3">
        <v>29615.3113769312</v>
      </c>
      <c r="O99" s="3">
        <v>1170.089666943331</v>
      </c>
      <c r="P99" s="3">
        <v>1087.575998313463</v>
      </c>
      <c r="Q99" s="3">
        <v>234.0179333886661</v>
      </c>
      <c r="R99" s="3">
        <v>702.0538001659985</v>
      </c>
      <c r="S99" s="3">
        <v>29.25224167358327</v>
      </c>
      <c r="T99" s="3">
        <v>5437.879991567313</v>
      </c>
      <c r="U99" s="3">
        <v>83.33333333333333</v>
      </c>
      <c r="V99" s="3">
        <v>79.12508726971119</v>
      </c>
      <c r="W99" s="3">
        <v>289.5346293699747</v>
      </c>
      <c r="X99" s="3">
        <v>274.9134337980328</v>
      </c>
      <c r="Y99" s="3">
        <v>2988843.082783069</v>
      </c>
      <c r="Z99" s="3">
        <v>2988843.082783069</v>
      </c>
      <c r="AA99" s="3">
        <v>568.814225352358</v>
      </c>
      <c r="AB99" s="3">
        <v>2988843.082783069</v>
      </c>
      <c r="AC99" s="3">
        <v>14188.12258607869</v>
      </c>
      <c r="AD99" s="3">
        <v>0.0</v>
      </c>
      <c r="AE99" s="3">
        <v>0.0</v>
      </c>
      <c r="AF99" s="3">
        <v>0.0</v>
      </c>
      <c r="AG99" s="3">
        <v>0.0</v>
      </c>
      <c r="AH99" s="3">
        <v>0.0</v>
      </c>
      <c r="AI99" s="3">
        <v>0.0</v>
      </c>
      <c r="AJ99" s="3">
        <v>0.0</v>
      </c>
      <c r="AK99" s="3">
        <v>0.0</v>
      </c>
    </row>
    <row r="100" ht="15.75" customHeight="1">
      <c r="A100" s="3">
        <v>9.0</v>
      </c>
      <c r="B100" s="3">
        <v>3.0</v>
      </c>
      <c r="C100" s="3">
        <v>54.0</v>
      </c>
      <c r="D100" s="3">
        <v>0.9595809539318187</v>
      </c>
      <c r="E100" s="3">
        <v>2.009365687526595E-4</v>
      </c>
      <c r="F100" s="3">
        <v>0.9882738236706408</v>
      </c>
      <c r="G100" s="3">
        <v>0.01290945696346335</v>
      </c>
      <c r="H100" s="3">
        <v>0.01054595508561051</v>
      </c>
      <c r="I100" s="3">
        <v>0.2611788511181692</v>
      </c>
      <c r="J100" s="3">
        <v>3020446.621025371</v>
      </c>
      <c r="K100" s="3">
        <v>2988843.082783069</v>
      </c>
      <c r="L100" s="3">
        <v>38584.34114773315</v>
      </c>
      <c r="M100" s="3">
        <v>36613.24896070899</v>
      </c>
      <c r="N100" s="3">
        <v>29909.98615749086</v>
      </c>
      <c r="O100" s="3">
        <v>1181.732155231002</v>
      </c>
      <c r="P100" s="3">
        <v>1098.39746882127</v>
      </c>
      <c r="Q100" s="3">
        <v>236.3464310462004</v>
      </c>
      <c r="R100" s="3">
        <v>709.0392931386012</v>
      </c>
      <c r="S100" s="3">
        <v>29.54330388077505</v>
      </c>
      <c r="T100" s="3">
        <v>5491.987344106348</v>
      </c>
      <c r="U100" s="3">
        <v>83.33333333333333</v>
      </c>
      <c r="V100" s="3">
        <v>79.07622598444539</v>
      </c>
      <c r="W100" s="3">
        <v>289.5346293699747</v>
      </c>
      <c r="X100" s="3">
        <v>274.7436693885932</v>
      </c>
      <c r="Y100" s="3">
        <v>3020446.621025371</v>
      </c>
      <c r="Z100" s="3">
        <v>3020446.621025371</v>
      </c>
      <c r="AA100" s="3">
        <v>574.4738060167922</v>
      </c>
      <c r="AB100" s="3">
        <v>3020446.621025371</v>
      </c>
      <c r="AC100" s="3">
        <v>14329.29139071442</v>
      </c>
      <c r="AD100" s="3">
        <v>0.0</v>
      </c>
      <c r="AE100" s="3">
        <v>0.0</v>
      </c>
      <c r="AF100" s="3">
        <v>0.0</v>
      </c>
      <c r="AG100" s="3">
        <v>0.0</v>
      </c>
      <c r="AH100" s="3">
        <v>0.0</v>
      </c>
      <c r="AI100" s="3">
        <v>0.0</v>
      </c>
      <c r="AJ100" s="3">
        <v>0.0</v>
      </c>
      <c r="AK100" s="3">
        <v>0.0</v>
      </c>
    </row>
    <row r="101" ht="15.75" customHeight="1">
      <c r="A101" s="3">
        <v>9.0</v>
      </c>
      <c r="B101" s="3">
        <v>4.0</v>
      </c>
      <c r="C101" s="3">
        <v>54.0</v>
      </c>
      <c r="D101" s="3">
        <v>0.9591811285343472</v>
      </c>
      <c r="E101" s="3">
        <v>2.009365687526595E-4</v>
      </c>
      <c r="F101" s="3">
        <v>0.9880752433195243</v>
      </c>
      <c r="G101" s="3">
        <v>0.01290945696346335</v>
      </c>
      <c r="H101" s="3">
        <v>0.01054595508561051</v>
      </c>
      <c r="I101" s="3">
        <v>0.2578501457584774</v>
      </c>
      <c r="J101" s="3">
        <v>3052383.448762523</v>
      </c>
      <c r="K101" s="3">
        <v>3020446.621025371</v>
      </c>
      <c r="L101" s="3">
        <v>38992.32566456532</v>
      </c>
      <c r="M101" s="3">
        <v>36977.54300724374</v>
      </c>
      <c r="N101" s="3">
        <v>30207.5841636335</v>
      </c>
      <c r="O101" s="3">
        <v>1193.490139047498</v>
      </c>
      <c r="P101" s="3">
        <v>1109.326290217312</v>
      </c>
      <c r="Q101" s="3">
        <v>238.6980278094995</v>
      </c>
      <c r="R101" s="3">
        <v>716.0940834284986</v>
      </c>
      <c r="S101" s="3">
        <v>29.83725347618744</v>
      </c>
      <c r="T101" s="3">
        <v>5546.631451086561</v>
      </c>
      <c r="U101" s="3">
        <v>83.33333333333333</v>
      </c>
      <c r="V101" s="3">
        <v>79.02739487197663</v>
      </c>
      <c r="W101" s="3">
        <v>289.5346293699747</v>
      </c>
      <c r="X101" s="3">
        <v>274.5740098119887</v>
      </c>
      <c r="Y101" s="3">
        <v>3052383.448762523</v>
      </c>
      <c r="Z101" s="3">
        <v>3052383.448762523</v>
      </c>
      <c r="AA101" s="3">
        <v>580.1895308187273</v>
      </c>
      <c r="AB101" s="3">
        <v>3052383.448762523</v>
      </c>
      <c r="AC101" s="3">
        <v>14471.86061726271</v>
      </c>
      <c r="AD101" s="3">
        <v>0.0</v>
      </c>
      <c r="AE101" s="3">
        <v>0.0</v>
      </c>
      <c r="AF101" s="3">
        <v>0.0</v>
      </c>
      <c r="AG101" s="3">
        <v>0.0</v>
      </c>
      <c r="AH101" s="3">
        <v>0.0</v>
      </c>
      <c r="AI101" s="3">
        <v>0.0</v>
      </c>
      <c r="AJ101" s="3">
        <v>0.0</v>
      </c>
      <c r="AK101" s="3">
        <v>0.0</v>
      </c>
    </row>
    <row r="102" ht="15.75" customHeight="1">
      <c r="A102" s="3">
        <v>9.0</v>
      </c>
      <c r="B102" s="3">
        <v>5.0</v>
      </c>
      <c r="C102" s="3">
        <v>54.0</v>
      </c>
      <c r="D102" s="3">
        <v>0.9587814697307913</v>
      </c>
      <c r="E102" s="3">
        <v>2.009365687526595E-4</v>
      </c>
      <c r="F102" s="3">
        <v>0.9878767028704623</v>
      </c>
      <c r="G102" s="3">
        <v>0.01290945696346335</v>
      </c>
      <c r="H102" s="3">
        <v>0.01054595508561051</v>
      </c>
      <c r="I102" s="3">
        <v>0.2545638645051946</v>
      </c>
      <c r="J102" s="3">
        <v>3084657.080850567</v>
      </c>
      <c r="K102" s="3">
        <v>3052383.448762523</v>
      </c>
      <c r="L102" s="3">
        <v>39404.61276778762</v>
      </c>
      <c r="M102" s="3">
        <v>37345.4509213514</v>
      </c>
      <c r="N102" s="3">
        <v>30508.13439969696</v>
      </c>
      <c r="O102" s="3">
        <v>1205.364764343153</v>
      </c>
      <c r="P102" s="3">
        <v>1120.363527640542</v>
      </c>
      <c r="Q102" s="3">
        <v>241.0729528686307</v>
      </c>
      <c r="R102" s="3">
        <v>723.2188586058921</v>
      </c>
      <c r="S102" s="3">
        <v>30.13411910857884</v>
      </c>
      <c r="T102" s="3">
        <v>5601.81763820271</v>
      </c>
      <c r="U102" s="3">
        <v>83.33333333333333</v>
      </c>
      <c r="V102" s="3">
        <v>78.9785939136726</v>
      </c>
      <c r="W102" s="3">
        <v>289.5346293699747</v>
      </c>
      <c r="X102" s="3">
        <v>274.4044550034832</v>
      </c>
      <c r="Y102" s="3">
        <v>3084657.080850567</v>
      </c>
      <c r="Z102" s="3">
        <v>3084657.080850567</v>
      </c>
      <c r="AA102" s="3">
        <v>585.96195682203</v>
      </c>
      <c r="AB102" s="3">
        <v>3084657.080850567</v>
      </c>
      <c r="AC102" s="3">
        <v>14615.84416075301</v>
      </c>
      <c r="AD102" s="3">
        <v>0.0</v>
      </c>
      <c r="AE102" s="3">
        <v>0.0</v>
      </c>
      <c r="AF102" s="3">
        <v>0.0</v>
      </c>
      <c r="AG102" s="3">
        <v>0.0</v>
      </c>
      <c r="AH102" s="3">
        <v>0.0</v>
      </c>
      <c r="AI102" s="3">
        <v>0.0</v>
      </c>
      <c r="AJ102" s="3">
        <v>0.0</v>
      </c>
      <c r="AK102" s="3">
        <v>0.0</v>
      </c>
    </row>
    <row r="103" ht="15.75" customHeight="1">
      <c r="A103" s="3">
        <v>9.0</v>
      </c>
      <c r="B103" s="3">
        <v>6.0</v>
      </c>
      <c r="C103" s="3">
        <v>54.0</v>
      </c>
      <c r="D103" s="3">
        <v>0.9583819774517368</v>
      </c>
      <c r="E103" s="3">
        <v>2.009365687526595E-4</v>
      </c>
      <c r="F103" s="3">
        <v>0.9876782023154368</v>
      </c>
      <c r="G103" s="3">
        <v>0.01290945696346335</v>
      </c>
      <c r="H103" s="3">
        <v>0.01054595508561051</v>
      </c>
      <c r="I103" s="3">
        <v>0.2513194666661869</v>
      </c>
      <c r="J103" s="3">
        <v>3117271.069213061</v>
      </c>
      <c r="K103" s="3">
        <v>3084657.080850567</v>
      </c>
      <c r="L103" s="3">
        <v>39821.24783228288</v>
      </c>
      <c r="M103" s="3">
        <v>37717.00855993765</v>
      </c>
      <c r="N103" s="3">
        <v>30811.66615779771</v>
      </c>
      <c r="O103" s="3">
        <v>1217.357188438329</v>
      </c>
      <c r="P103" s="3">
        <v>1131.510256798129</v>
      </c>
      <c r="Q103" s="3">
        <v>243.4714376876658</v>
      </c>
      <c r="R103" s="3">
        <v>730.4143130629974</v>
      </c>
      <c r="S103" s="3">
        <v>30.43392971095822</v>
      </c>
      <c r="T103" s="3">
        <v>5657.551283990647</v>
      </c>
      <c r="U103" s="3">
        <v>83.33333333333333</v>
      </c>
      <c r="V103" s="3">
        <v>78.92982309091249</v>
      </c>
      <c r="W103" s="3">
        <v>289.5346293699747</v>
      </c>
      <c r="X103" s="3">
        <v>274.2350048983802</v>
      </c>
      <c r="Y103" s="3">
        <v>3117271.069213061</v>
      </c>
      <c r="Z103" s="3">
        <v>3117271.069213061</v>
      </c>
      <c r="AA103" s="3">
        <v>591.7916466177079</v>
      </c>
      <c r="AB103" s="3">
        <v>3117271.069213061</v>
      </c>
      <c r="AC103" s="3">
        <v>14761.25605408014</v>
      </c>
      <c r="AD103" s="3">
        <v>0.0</v>
      </c>
      <c r="AE103" s="3">
        <v>0.0</v>
      </c>
      <c r="AF103" s="3">
        <v>0.0</v>
      </c>
      <c r="AG103" s="3">
        <v>0.0</v>
      </c>
      <c r="AH103" s="3">
        <v>0.0</v>
      </c>
      <c r="AI103" s="3">
        <v>0.0</v>
      </c>
      <c r="AJ103" s="3">
        <v>0.0</v>
      </c>
      <c r="AK103" s="3">
        <v>0.0</v>
      </c>
    </row>
    <row r="104" ht="15.75" customHeight="1">
      <c r="A104" s="3">
        <v>9.0</v>
      </c>
      <c r="B104" s="3">
        <v>7.0</v>
      </c>
      <c r="C104" s="3">
        <v>54.0</v>
      </c>
      <c r="D104" s="3">
        <v>0.9579826516277986</v>
      </c>
      <c r="E104" s="3">
        <v>2.009365687526595E-4</v>
      </c>
      <c r="F104" s="3">
        <v>0.9874797416464317</v>
      </c>
      <c r="G104" s="3">
        <v>0.01290945696346335</v>
      </c>
      <c r="H104" s="3">
        <v>0.01054595508561051</v>
      </c>
      <c r="I104" s="3">
        <v>0.2481164184404019</v>
      </c>
      <c r="J104" s="3">
        <v>3150229.003231989</v>
      </c>
      <c r="K104" s="3">
        <v>3117271.069213061</v>
      </c>
      <c r="L104" s="3">
        <v>40242.27671145539</v>
      </c>
      <c r="M104" s="3">
        <v>38092.25213567741</v>
      </c>
      <c r="N104" s="3">
        <v>31118.20902068617</v>
      </c>
      <c r="O104" s="3">
        <v>1229.46858013622</v>
      </c>
      <c r="P104" s="3">
        <v>1142.767564070322</v>
      </c>
      <c r="Q104" s="3">
        <v>245.893716027244</v>
      </c>
      <c r="R104" s="3">
        <v>737.6811480817319</v>
      </c>
      <c r="S104" s="3">
        <v>30.7367145034055</v>
      </c>
      <c r="T104" s="3">
        <v>5713.837820351611</v>
      </c>
      <c r="U104" s="3">
        <v>83.33333333333333</v>
      </c>
      <c r="V104" s="3">
        <v>78.88108238508707</v>
      </c>
      <c r="W104" s="3">
        <v>289.5346293699747</v>
      </c>
      <c r="X104" s="3">
        <v>274.0656594320236</v>
      </c>
      <c r="Y104" s="3">
        <v>3150229.003231989</v>
      </c>
      <c r="Z104" s="3">
        <v>3150229.003231989</v>
      </c>
      <c r="AA104" s="3">
        <v>597.6791683787499</v>
      </c>
      <c r="AB104" s="3">
        <v>3150229.003231989</v>
      </c>
      <c r="AC104" s="3">
        <v>14908.1104693721</v>
      </c>
      <c r="AD104" s="3">
        <v>0.0</v>
      </c>
      <c r="AE104" s="3">
        <v>0.0</v>
      </c>
      <c r="AF104" s="3">
        <v>0.0</v>
      </c>
      <c r="AG104" s="3">
        <v>0.0</v>
      </c>
      <c r="AH104" s="3">
        <v>0.0</v>
      </c>
      <c r="AI104" s="3">
        <v>0.0</v>
      </c>
      <c r="AJ104" s="3">
        <v>0.0</v>
      </c>
      <c r="AK104" s="3">
        <v>0.0</v>
      </c>
    </row>
    <row r="105" ht="15.75" customHeight="1">
      <c r="A105" s="3">
        <v>9.0</v>
      </c>
      <c r="B105" s="3">
        <v>8.0</v>
      </c>
      <c r="C105" s="3">
        <v>54.0</v>
      </c>
      <c r="D105" s="3">
        <v>0.9575834921896204</v>
      </c>
      <c r="E105" s="3">
        <v>2.009365687526595E-4</v>
      </c>
      <c r="F105" s="3">
        <v>0.9872813208554325</v>
      </c>
      <c r="G105" s="3">
        <v>0.01290945696346335</v>
      </c>
      <c r="H105" s="3">
        <v>0.01054595508561051</v>
      </c>
      <c r="I105" s="3">
        <v>0.2449541928300425</v>
      </c>
      <c r="J105" s="3">
        <v>3183534.510142795</v>
      </c>
      <c r="K105" s="3">
        <v>3150229.003231989</v>
      </c>
      <c r="L105" s="3">
        <v>40667.74574227741</v>
      </c>
      <c r="M105" s="3">
        <v>38471.21822054475</v>
      </c>
      <c r="N105" s="3">
        <v>31427.79286463032</v>
      </c>
      <c r="O105" s="3">
        <v>1241.700119836789</v>
      </c>
      <c r="P105" s="3">
        <v>1154.136546616342</v>
      </c>
      <c r="Q105" s="3">
        <v>248.3400239673577</v>
      </c>
      <c r="R105" s="3">
        <v>745.0200719020733</v>
      </c>
      <c r="S105" s="3">
        <v>31.04250299591972</v>
      </c>
      <c r="T105" s="3">
        <v>5770.682733081711</v>
      </c>
      <c r="U105" s="3">
        <v>83.33333333333333</v>
      </c>
      <c r="V105" s="3">
        <v>78.83237177759851</v>
      </c>
      <c r="W105" s="3">
        <v>289.5346293699747</v>
      </c>
      <c r="X105" s="3">
        <v>273.8964185397965</v>
      </c>
      <c r="Y105" s="3">
        <v>3183534.510142795</v>
      </c>
      <c r="Z105" s="3">
        <v>3183534.510142795</v>
      </c>
      <c r="AA105" s="3">
        <v>603.6250959155103</v>
      </c>
      <c r="AB105" s="3">
        <v>3183534.510142795</v>
      </c>
      <c r="AC105" s="3">
        <v>15056.42171937159</v>
      </c>
      <c r="AD105" s="3">
        <v>0.0</v>
      </c>
      <c r="AE105" s="3">
        <v>0.0</v>
      </c>
      <c r="AF105" s="3">
        <v>0.0</v>
      </c>
      <c r="AG105" s="3">
        <v>0.0</v>
      </c>
      <c r="AH105" s="3">
        <v>0.0</v>
      </c>
      <c r="AI105" s="3">
        <v>0.0</v>
      </c>
      <c r="AJ105" s="3">
        <v>0.0</v>
      </c>
      <c r="AK105" s="3">
        <v>0.0</v>
      </c>
    </row>
    <row r="106" ht="15.75" customHeight="1">
      <c r="A106" s="3">
        <v>9.0</v>
      </c>
      <c r="B106" s="3">
        <v>9.0</v>
      </c>
      <c r="C106" s="3">
        <v>54.0</v>
      </c>
      <c r="D106" s="3">
        <v>0.9571844990678747</v>
      </c>
      <c r="E106" s="3">
        <v>2.009365687526595E-4</v>
      </c>
      <c r="F106" s="3">
        <v>0.9870829399344263</v>
      </c>
      <c r="G106" s="3">
        <v>0.01290945696346335</v>
      </c>
      <c r="H106" s="3">
        <v>0.01054595508561051</v>
      </c>
      <c r="I106" s="3">
        <v>0.2418322695538603</v>
      </c>
      <c r="J106" s="3">
        <v>3217191.255433585</v>
      </c>
      <c r="K106" s="3">
        <v>3183534.510142795</v>
      </c>
      <c r="L106" s="3">
        <v>41097.70175038879</v>
      </c>
      <c r="M106" s="3">
        <v>38853.94374937779</v>
      </c>
      <c r="N106" s="3">
        <v>31740.44786232799</v>
      </c>
      <c r="O106" s="3">
        <v>1254.05299965183</v>
      </c>
      <c r="P106" s="3">
        <v>1165.618312481334</v>
      </c>
      <c r="Q106" s="3">
        <v>250.8105999303659</v>
      </c>
      <c r="R106" s="3">
        <v>752.4317997910977</v>
      </c>
      <c r="S106" s="3">
        <v>31.35132499129574</v>
      </c>
      <c r="T106" s="3">
        <v>5828.091562406668</v>
      </c>
      <c r="U106" s="3">
        <v>83.33333333333333</v>
      </c>
      <c r="V106" s="3">
        <v>78.78369124986051</v>
      </c>
      <c r="W106" s="3">
        <v>289.5346293699747</v>
      </c>
      <c r="X106" s="3">
        <v>273.7272821571226</v>
      </c>
      <c r="Y106" s="3">
        <v>3217191.255433585</v>
      </c>
      <c r="Z106" s="3">
        <v>3217191.255433585</v>
      </c>
      <c r="AA106" s="3">
        <v>609.6300087316413</v>
      </c>
      <c r="AB106" s="3">
        <v>3217191.255433585</v>
      </c>
      <c r="AC106" s="3">
        <v>15206.20425883112</v>
      </c>
      <c r="AD106" s="3">
        <v>0.0</v>
      </c>
      <c r="AE106" s="3">
        <v>0.0</v>
      </c>
      <c r="AF106" s="3">
        <v>0.0</v>
      </c>
      <c r="AG106" s="3">
        <v>0.0</v>
      </c>
      <c r="AH106" s="3">
        <v>0.0</v>
      </c>
      <c r="AI106" s="3">
        <v>0.0</v>
      </c>
      <c r="AJ106" s="3">
        <v>0.0</v>
      </c>
      <c r="AK106" s="3">
        <v>0.0</v>
      </c>
    </row>
    <row r="107" ht="15.75" customHeight="1">
      <c r="A107" s="3">
        <v>9.0</v>
      </c>
      <c r="B107" s="3">
        <v>10.0</v>
      </c>
      <c r="C107" s="3">
        <v>54.0</v>
      </c>
      <c r="D107" s="3">
        <v>0.9567856721932632</v>
      </c>
      <c r="E107" s="3">
        <v>2.009365687526595E-4</v>
      </c>
      <c r="F107" s="3">
        <v>0.9868845988754016</v>
      </c>
      <c r="G107" s="3">
        <v>0.01290945696346335</v>
      </c>
      <c r="H107" s="3">
        <v>0.01054595508561051</v>
      </c>
      <c r="I107" s="3">
        <v>0.2387501349615531</v>
      </c>
      <c r="J107" s="3">
        <v>3251202.943248541</v>
      </c>
      <c r="K107" s="3">
        <v>3217191.255433585</v>
      </c>
      <c r="L107" s="3">
        <v>41532.1920552505</v>
      </c>
      <c r="M107" s="3">
        <v>39240.46602347908</v>
      </c>
      <c r="N107" s="3">
        <v>32056.20448584802</v>
      </c>
      <c r="O107" s="3">
        <v>1266.528423521169</v>
      </c>
      <c r="P107" s="3">
        <v>1177.213980704372</v>
      </c>
      <c r="Q107" s="3">
        <v>253.3056847042338</v>
      </c>
      <c r="R107" s="3">
        <v>759.9170541127014</v>
      </c>
      <c r="S107" s="3">
        <v>31.66321058802923</v>
      </c>
      <c r="T107" s="3">
        <v>5886.069903521861</v>
      </c>
      <c r="U107" s="3">
        <v>83.33333333333333</v>
      </c>
      <c r="V107" s="3">
        <v>78.73504078329823</v>
      </c>
      <c r="W107" s="3">
        <v>289.5346293699747</v>
      </c>
      <c r="X107" s="3">
        <v>273.5582502194652</v>
      </c>
      <c r="Y107" s="3">
        <v>3251202.943248541</v>
      </c>
      <c r="Z107" s="3">
        <v>3251202.943248541</v>
      </c>
      <c r="AA107" s="3">
        <v>615.6944920805827</v>
      </c>
      <c r="AB107" s="3">
        <v>3251202.943248541</v>
      </c>
      <c r="AC107" s="3">
        <v>15357.47268592207</v>
      </c>
      <c r="AD107" s="3">
        <v>0.0</v>
      </c>
      <c r="AE107" s="3">
        <v>0.0</v>
      </c>
      <c r="AF107" s="3">
        <v>0.0</v>
      </c>
      <c r="AG107" s="3">
        <v>0.0</v>
      </c>
      <c r="AH107" s="3">
        <v>0.0</v>
      </c>
      <c r="AI107" s="3">
        <v>0.0</v>
      </c>
      <c r="AJ107" s="3">
        <v>0.0</v>
      </c>
      <c r="AK107" s="3">
        <v>0.0</v>
      </c>
    </row>
    <row r="108" ht="15.75" customHeight="1">
      <c r="A108" s="3">
        <v>9.0</v>
      </c>
      <c r="B108" s="3">
        <v>11.0</v>
      </c>
      <c r="C108" s="3">
        <v>54.0</v>
      </c>
      <c r="D108" s="3">
        <v>0.9563870114965161</v>
      </c>
      <c r="E108" s="3">
        <v>2.009365687526595E-4</v>
      </c>
      <c r="F108" s="3">
        <v>0.9866862976703488</v>
      </c>
      <c r="G108" s="3">
        <v>0.01290945696346335</v>
      </c>
      <c r="H108" s="3">
        <v>0.01054595508561051</v>
      </c>
      <c r="I108" s="3">
        <v>0.2357072819492543</v>
      </c>
      <c r="J108" s="3">
        <v>3285573.316795578</v>
      </c>
      <c r="K108" s="3">
        <v>3251202.943248541</v>
      </c>
      <c r="L108" s="3">
        <v>41971.26447535241</v>
      </c>
      <c r="M108" s="3">
        <v>39630.82271425157</v>
      </c>
      <c r="N108" s="3">
        <v>32375.09350960055</v>
      </c>
      <c r="O108" s="3">
        <v>1279.127607330026</v>
      </c>
      <c r="P108" s="3">
        <v>1188.924681427547</v>
      </c>
      <c r="Q108" s="3">
        <v>255.8255214660052</v>
      </c>
      <c r="R108" s="3">
        <v>767.4765643980156</v>
      </c>
      <c r="S108" s="3">
        <v>31.97819018325065</v>
      </c>
      <c r="T108" s="3">
        <v>5944.623407137735</v>
      </c>
      <c r="U108" s="3">
        <v>83.33333333333333</v>
      </c>
      <c r="V108" s="3">
        <v>78.68642035934832</v>
      </c>
      <c r="W108" s="3">
        <v>289.5346293699747</v>
      </c>
      <c r="X108" s="3">
        <v>273.3893226623274</v>
      </c>
      <c r="Y108" s="3">
        <v>3285573.316795578</v>
      </c>
      <c r="Z108" s="3">
        <v>3285573.316795578</v>
      </c>
      <c r="AA108" s="3">
        <v>621.8191370226097</v>
      </c>
      <c r="AB108" s="3">
        <v>3285573.316795578</v>
      </c>
      <c r="AC108" s="3">
        <v>15510.24174365767</v>
      </c>
      <c r="AD108" s="3">
        <v>0.0</v>
      </c>
      <c r="AE108" s="3">
        <v>0.0</v>
      </c>
      <c r="AF108" s="3">
        <v>0.0</v>
      </c>
      <c r="AG108" s="3">
        <v>0.0</v>
      </c>
      <c r="AH108" s="3">
        <v>0.0</v>
      </c>
      <c r="AI108" s="3">
        <v>0.0</v>
      </c>
      <c r="AJ108" s="3">
        <v>0.0</v>
      </c>
      <c r="AK108" s="3">
        <v>0.0</v>
      </c>
    </row>
    <row r="109" ht="15.75" customHeight="1">
      <c r="A109" s="3">
        <v>9.0</v>
      </c>
      <c r="B109" s="3">
        <v>12.0</v>
      </c>
      <c r="C109" s="3">
        <v>54.0</v>
      </c>
      <c r="D109" s="3">
        <v>0.9559885169083926</v>
      </c>
      <c r="E109" s="3">
        <v>2.009365687526595E-4</v>
      </c>
      <c r="F109" s="3">
        <v>0.9864880363112596</v>
      </c>
      <c r="G109" s="3">
        <v>0.01290945696346335</v>
      </c>
      <c r="H109" s="3">
        <v>0.01054595508561051</v>
      </c>
      <c r="I109" s="3">
        <v>0.232703209876099</v>
      </c>
      <c r="J109" s="3">
        <v>3320306.158758319</v>
      </c>
      <c r="K109" s="3">
        <v>3285573.316795578</v>
      </c>
      <c r="L109" s="3">
        <v>42414.96733347605</v>
      </c>
      <c r="M109" s="3">
        <v>40025.05186687072</v>
      </c>
      <c r="N109" s="3">
        <v>32697.14601333689</v>
      </c>
      <c r="O109" s="3">
        <v>1291.85177902753</v>
      </c>
      <c r="P109" s="3">
        <v>1200.751556006122</v>
      </c>
      <c r="Q109" s="3">
        <v>258.3703558055061</v>
      </c>
      <c r="R109" s="3">
        <v>775.111067416518</v>
      </c>
      <c r="S109" s="3">
        <v>32.29629447568826</v>
      </c>
      <c r="T109" s="3">
        <v>6003.757780030608</v>
      </c>
      <c r="U109" s="3">
        <v>83.33333333333333</v>
      </c>
      <c r="V109" s="3">
        <v>78.63782995945888</v>
      </c>
      <c r="W109" s="3">
        <v>289.5346293699747</v>
      </c>
      <c r="X109" s="3">
        <v>273.2204994212523</v>
      </c>
      <c r="Y109" s="3">
        <v>3320306.158758319</v>
      </c>
      <c r="Z109" s="3">
        <v>3320306.158758319</v>
      </c>
      <c r="AA109" s="3">
        <v>628.004540482449</v>
      </c>
      <c r="AB109" s="3">
        <v>3320306.158758319</v>
      </c>
      <c r="AC109" s="3">
        <v>15664.5263213301</v>
      </c>
      <c r="AD109" s="3">
        <v>0.0</v>
      </c>
      <c r="AE109" s="3">
        <v>0.0</v>
      </c>
      <c r="AF109" s="3">
        <v>0.0</v>
      </c>
      <c r="AG109" s="3">
        <v>0.0</v>
      </c>
      <c r="AH109" s="3">
        <v>0.0</v>
      </c>
      <c r="AI109" s="3">
        <v>0.0</v>
      </c>
      <c r="AJ109" s="3">
        <v>0.0</v>
      </c>
      <c r="AK109" s="3">
        <v>0.0</v>
      </c>
    </row>
    <row r="110" ht="15.75" customHeight="1">
      <c r="A110" s="3">
        <v>10.0</v>
      </c>
      <c r="B110" s="3">
        <v>1.0</v>
      </c>
      <c r="C110" s="3">
        <v>55.0</v>
      </c>
      <c r="D110" s="3">
        <v>0.9555901883596808</v>
      </c>
      <c r="E110" s="3">
        <v>2.347081255099544E-4</v>
      </c>
      <c r="F110" s="3">
        <v>0.986256499553419</v>
      </c>
      <c r="G110" s="3">
        <v>0.01260501187735263</v>
      </c>
      <c r="H110" s="3">
        <v>0.01028717676241641</v>
      </c>
      <c r="I110" s="3">
        <v>0.2298064962612333</v>
      </c>
      <c r="J110" s="3">
        <v>3354546.068452139</v>
      </c>
      <c r="K110" s="3">
        <v>3320306.158758319</v>
      </c>
      <c r="L110" s="3">
        <v>41852.49856759571</v>
      </c>
      <c r="M110" s="3">
        <v>39469.8875028156</v>
      </c>
      <c r="N110" s="3">
        <v>32212.08464417818</v>
      </c>
      <c r="O110" s="3">
        <v>1304.702178746421</v>
      </c>
      <c r="P110" s="3">
        <v>1184.096625084468</v>
      </c>
      <c r="Q110" s="3">
        <v>260.9404357492842</v>
      </c>
      <c r="R110" s="3">
        <v>782.8213072478527</v>
      </c>
      <c r="S110" s="3">
        <v>32.61755446866053</v>
      </c>
      <c r="T110" s="3">
        <v>5920.483125422339</v>
      </c>
      <c r="U110" s="3">
        <v>83.33333333333333</v>
      </c>
      <c r="V110" s="3">
        <v>78.58926956508945</v>
      </c>
      <c r="W110" s="3">
        <v>301.6950838035136</v>
      </c>
      <c r="X110" s="3">
        <v>284.5199552099591</v>
      </c>
      <c r="Y110" s="3">
        <v>3354546.068452139</v>
      </c>
      <c r="Z110" s="3">
        <v>3354546.068452139</v>
      </c>
      <c r="AA110" s="3">
        <v>740.6606776541321</v>
      </c>
      <c r="AB110" s="3">
        <v>3354546.068452139</v>
      </c>
      <c r="AC110" s="3">
        <v>15816.02322210057</v>
      </c>
      <c r="AD110" s="3">
        <v>0.0</v>
      </c>
      <c r="AE110" s="3">
        <v>0.0</v>
      </c>
      <c r="AF110" s="3">
        <v>0.0</v>
      </c>
      <c r="AG110" s="3">
        <v>0.0</v>
      </c>
      <c r="AH110" s="3">
        <v>0.0</v>
      </c>
      <c r="AI110" s="3">
        <v>0.0</v>
      </c>
      <c r="AJ110" s="3">
        <v>0.0</v>
      </c>
      <c r="AK110" s="3">
        <v>0.0</v>
      </c>
    </row>
    <row r="111" ht="15.75" customHeight="1">
      <c r="A111" s="3">
        <v>10.0</v>
      </c>
      <c r="B111" s="3">
        <v>2.0</v>
      </c>
      <c r="C111" s="3">
        <v>55.0</v>
      </c>
      <c r="D111" s="3">
        <v>0.9551920257811977</v>
      </c>
      <c r="E111" s="3">
        <v>2.347081255099544E-4</v>
      </c>
      <c r="F111" s="3">
        <v>0.9860250171391368</v>
      </c>
      <c r="G111" s="3">
        <v>0.01260501187735263</v>
      </c>
      <c r="H111" s="3">
        <v>0.01028717676241641</v>
      </c>
      <c r="I111" s="3">
        <v>0.2269458412369261</v>
      </c>
      <c r="J111" s="3">
        <v>3389138.210149309</v>
      </c>
      <c r="K111" s="3">
        <v>3354546.068452139</v>
      </c>
      <c r="L111" s="3">
        <v>42284.09303596579</v>
      </c>
      <c r="M111" s="3">
        <v>39850.94091563416</v>
      </c>
      <c r="N111" s="3">
        <v>32523.06918363978</v>
      </c>
      <c r="O111" s="3">
        <v>1317.298141121223</v>
      </c>
      <c r="P111" s="3">
        <v>1195.528227469025</v>
      </c>
      <c r="Q111" s="3">
        <v>263.4596282242446</v>
      </c>
      <c r="R111" s="3">
        <v>790.378884672734</v>
      </c>
      <c r="S111" s="3">
        <v>32.93245352803058</v>
      </c>
      <c r="T111" s="3">
        <v>5977.641137345124</v>
      </c>
      <c r="U111" s="3">
        <v>83.33333333333333</v>
      </c>
      <c r="V111" s="3">
        <v>78.53808618160092</v>
      </c>
      <c r="W111" s="3">
        <v>301.6950838035136</v>
      </c>
      <c r="X111" s="3">
        <v>284.334653907908</v>
      </c>
      <c r="Y111" s="3">
        <v>3389138.210149309</v>
      </c>
      <c r="Z111" s="3">
        <v>3389138.210149309</v>
      </c>
      <c r="AA111" s="3">
        <v>747.8110348676857</v>
      </c>
      <c r="AB111" s="3">
        <v>3389138.210149309</v>
      </c>
      <c r="AC111" s="3">
        <v>15968.71151668382</v>
      </c>
      <c r="AD111" s="3">
        <v>0.0</v>
      </c>
      <c r="AE111" s="3">
        <v>0.0</v>
      </c>
      <c r="AF111" s="3">
        <v>0.0</v>
      </c>
      <c r="AG111" s="3">
        <v>0.0</v>
      </c>
      <c r="AH111" s="3">
        <v>0.0</v>
      </c>
      <c r="AI111" s="3">
        <v>0.0</v>
      </c>
      <c r="AJ111" s="3">
        <v>0.0</v>
      </c>
      <c r="AK111" s="3">
        <v>0.0</v>
      </c>
    </row>
    <row r="112" ht="15.75" customHeight="1">
      <c r="A112" s="3">
        <v>10.0</v>
      </c>
      <c r="B112" s="3">
        <v>3.0</v>
      </c>
      <c r="C112" s="3">
        <v>55.0</v>
      </c>
      <c r="D112" s="3">
        <v>0.9547940291037889</v>
      </c>
      <c r="E112" s="3">
        <v>2.347081255099544E-4</v>
      </c>
      <c r="F112" s="3">
        <v>0.9857935890556582</v>
      </c>
      <c r="G112" s="3">
        <v>0.01260501187735263</v>
      </c>
      <c r="H112" s="3">
        <v>0.01028717676241641</v>
      </c>
      <c r="I112" s="3">
        <v>0.224120795942114</v>
      </c>
      <c r="J112" s="3">
        <v>3424086.207322708</v>
      </c>
      <c r="K112" s="3">
        <v>3389138.210149309</v>
      </c>
      <c r="L112" s="3">
        <v>42720.12739292168</v>
      </c>
      <c r="M112" s="3">
        <v>40235.66292321462</v>
      </c>
      <c r="N112" s="3">
        <v>32837.04772922789</v>
      </c>
      <c r="O112" s="3">
        <v>1330.015371223947</v>
      </c>
      <c r="P112" s="3">
        <v>1207.069887696439</v>
      </c>
      <c r="Q112" s="3">
        <v>266.0030742447894</v>
      </c>
      <c r="R112" s="3">
        <v>798.0092227343682</v>
      </c>
      <c r="S112" s="3">
        <v>33.25038428059867</v>
      </c>
      <c r="T112" s="3">
        <v>6035.349438482193</v>
      </c>
      <c r="U112" s="3">
        <v>83.33333333333333</v>
      </c>
      <c r="V112" s="3">
        <v>78.48693613267268</v>
      </c>
      <c r="W112" s="3">
        <v>301.6950838035136</v>
      </c>
      <c r="X112" s="3">
        <v>284.1494732883325</v>
      </c>
      <c r="Y112" s="3">
        <v>3424086.207322708</v>
      </c>
      <c r="Z112" s="3">
        <v>3424086.207322708</v>
      </c>
      <c r="AA112" s="3">
        <v>755.0302323253419</v>
      </c>
      <c r="AB112" s="3">
        <v>3424086.207322708</v>
      </c>
      <c r="AC112" s="3">
        <v>16122.86982166749</v>
      </c>
      <c r="AD112" s="3">
        <v>0.0</v>
      </c>
      <c r="AE112" s="3">
        <v>0.0</v>
      </c>
      <c r="AF112" s="3">
        <v>0.0</v>
      </c>
      <c r="AG112" s="3">
        <v>0.0</v>
      </c>
      <c r="AH112" s="3">
        <v>0.0</v>
      </c>
      <c r="AI112" s="3">
        <v>0.0</v>
      </c>
      <c r="AJ112" s="3">
        <v>0.0</v>
      </c>
      <c r="AK112" s="3">
        <v>0.0</v>
      </c>
    </row>
    <row r="113" ht="15.75" customHeight="1">
      <c r="A113" s="3">
        <v>10.0</v>
      </c>
      <c r="B113" s="3">
        <v>4.0</v>
      </c>
      <c r="C113" s="3">
        <v>55.0</v>
      </c>
      <c r="D113" s="3">
        <v>0.954396198258329</v>
      </c>
      <c r="E113" s="3">
        <v>2.347081255099544E-4</v>
      </c>
      <c r="F113" s="3">
        <v>0.9855622152902311</v>
      </c>
      <c r="G113" s="3">
        <v>0.01260501187735263</v>
      </c>
      <c r="H113" s="3">
        <v>0.01028717676241641</v>
      </c>
      <c r="I113" s="3">
        <v>0.2213309171032028</v>
      </c>
      <c r="J113" s="3">
        <v>3459393.720720522</v>
      </c>
      <c r="K113" s="3">
        <v>3424086.207322708</v>
      </c>
      <c r="L113" s="3">
        <v>43160.64731238207</v>
      </c>
      <c r="M113" s="3">
        <v>40624.08885160945</v>
      </c>
      <c r="N113" s="3">
        <v>33154.04911116887</v>
      </c>
      <c r="O113" s="3">
        <v>1342.855036779674</v>
      </c>
      <c r="P113" s="3">
        <v>1218.722665548283</v>
      </c>
      <c r="Q113" s="3">
        <v>268.5710073559349</v>
      </c>
      <c r="R113" s="3">
        <v>805.7130220678047</v>
      </c>
      <c r="S113" s="3">
        <v>33.57137591949186</v>
      </c>
      <c r="T113" s="3">
        <v>6093.613327741417</v>
      </c>
      <c r="U113" s="3">
        <v>83.33333333333333</v>
      </c>
      <c r="V113" s="3">
        <v>78.43581939659471</v>
      </c>
      <c r="W113" s="3">
        <v>301.6950838035136</v>
      </c>
      <c r="X113" s="3">
        <v>283.9644132726348</v>
      </c>
      <c r="Y113" s="3">
        <v>3459393.720720522</v>
      </c>
      <c r="Z113" s="3">
        <v>3459393.720720522</v>
      </c>
      <c r="AA113" s="3">
        <v>762.3189329113756</v>
      </c>
      <c r="AB113" s="3">
        <v>3459393.720720522</v>
      </c>
      <c r="AC113" s="3">
        <v>16278.51229224223</v>
      </c>
      <c r="AD113" s="3">
        <v>0.0</v>
      </c>
      <c r="AE113" s="3">
        <v>0.0</v>
      </c>
      <c r="AF113" s="3">
        <v>0.0</v>
      </c>
      <c r="AG113" s="3">
        <v>0.0</v>
      </c>
      <c r="AH113" s="3">
        <v>0.0</v>
      </c>
      <c r="AI113" s="3">
        <v>0.0</v>
      </c>
      <c r="AJ113" s="3">
        <v>0.0</v>
      </c>
      <c r="AK113" s="3">
        <v>0.0</v>
      </c>
    </row>
    <row r="114" ht="15.75" customHeight="1">
      <c r="A114" s="3">
        <v>10.0</v>
      </c>
      <c r="B114" s="3">
        <v>5.0</v>
      </c>
      <c r="C114" s="3">
        <v>55.0</v>
      </c>
      <c r="D114" s="3">
        <v>0.9539985331757214</v>
      </c>
      <c r="E114" s="3">
        <v>2.347081255099544E-4</v>
      </c>
      <c r="F114" s="3">
        <v>0.9853308958301069</v>
      </c>
      <c r="G114" s="3">
        <v>0.01260501187735263</v>
      </c>
      <c r="H114" s="3">
        <v>0.01028717676241641</v>
      </c>
      <c r="I114" s="3">
        <v>0.2185757669645137</v>
      </c>
      <c r="J114" s="3">
        <v>3495064.448749701</v>
      </c>
      <c r="K114" s="3">
        <v>3459393.720720522</v>
      </c>
      <c r="L114" s="3">
        <v>43605.69893812131</v>
      </c>
      <c r="M114" s="3">
        <v>41016.25436703244</v>
      </c>
      <c r="N114" s="3">
        <v>33474.10243730091</v>
      </c>
      <c r="O114" s="3">
        <v>1355.818316757736</v>
      </c>
      <c r="P114" s="3">
        <v>1230.487631010973</v>
      </c>
      <c r="Q114" s="3">
        <v>271.1636633515472</v>
      </c>
      <c r="R114" s="3">
        <v>813.4909900546417</v>
      </c>
      <c r="S114" s="3">
        <v>33.8954579189434</v>
      </c>
      <c r="T114" s="3">
        <v>6152.438155054867</v>
      </c>
      <c r="U114" s="3">
        <v>83.33333333333333</v>
      </c>
      <c r="V114" s="3">
        <v>78.3847359516711</v>
      </c>
      <c r="W114" s="3">
        <v>301.6950838035136</v>
      </c>
      <c r="X114" s="3">
        <v>283.7794737822685</v>
      </c>
      <c r="Y114" s="3">
        <v>3495064.448749701</v>
      </c>
      <c r="Z114" s="3">
        <v>3495064.448749701</v>
      </c>
      <c r="AA114" s="3">
        <v>769.6778058931025</v>
      </c>
      <c r="AB114" s="3">
        <v>3495064.448749701</v>
      </c>
      <c r="AC114" s="3">
        <v>16435.65321990172</v>
      </c>
      <c r="AD114" s="3">
        <v>0.0</v>
      </c>
      <c r="AE114" s="3">
        <v>0.0</v>
      </c>
      <c r="AF114" s="3">
        <v>0.0</v>
      </c>
      <c r="AG114" s="3">
        <v>0.0</v>
      </c>
      <c r="AH114" s="3">
        <v>0.0</v>
      </c>
      <c r="AI114" s="3">
        <v>0.0</v>
      </c>
      <c r="AJ114" s="3">
        <v>0.0</v>
      </c>
      <c r="AK114" s="3">
        <v>0.0</v>
      </c>
    </row>
    <row r="115" ht="15.75" customHeight="1">
      <c r="A115" s="3">
        <v>10.0</v>
      </c>
      <c r="B115" s="3">
        <v>6.0</v>
      </c>
      <c r="C115" s="3">
        <v>55.0</v>
      </c>
      <c r="D115" s="3">
        <v>0.9536010337868982</v>
      </c>
      <c r="E115" s="3">
        <v>2.347081255099544E-4</v>
      </c>
      <c r="F115" s="3">
        <v>0.9850996306625396</v>
      </c>
      <c r="G115" s="3">
        <v>0.01260501187735263</v>
      </c>
      <c r="H115" s="3">
        <v>0.01028717676241641</v>
      </c>
      <c r="I115" s="3">
        <v>0.2158549132195957</v>
      </c>
      <c r="J115" s="3">
        <v>3531102.12786336</v>
      </c>
      <c r="K115" s="3">
        <v>3495064.448749701</v>
      </c>
      <c r="L115" s="3">
        <v>44055.32888860292</v>
      </c>
      <c r="M115" s="3">
        <v>41412.19547913425</v>
      </c>
      <c r="N115" s="3">
        <v>33797.23709574713</v>
      </c>
      <c r="O115" s="3">
        <v>1368.906401479985</v>
      </c>
      <c r="P115" s="3">
        <v>1242.365864374028</v>
      </c>
      <c r="Q115" s="3">
        <v>273.7812802959971</v>
      </c>
      <c r="R115" s="3">
        <v>821.3438408879912</v>
      </c>
      <c r="S115" s="3">
        <v>34.22266003699963</v>
      </c>
      <c r="T115" s="3">
        <v>6211.829321870137</v>
      </c>
      <c r="U115" s="3">
        <v>83.33333333333333</v>
      </c>
      <c r="V115" s="3">
        <v>78.33368577622011</v>
      </c>
      <c r="W115" s="3">
        <v>301.6950838035136</v>
      </c>
      <c r="X115" s="3">
        <v>283.594654738738</v>
      </c>
      <c r="Y115" s="3">
        <v>3531102.12786336</v>
      </c>
      <c r="Z115" s="3">
        <v>3531102.12786336</v>
      </c>
      <c r="AA115" s="3">
        <v>777.1075269823415</v>
      </c>
      <c r="AB115" s="3">
        <v>3531102.12786336</v>
      </c>
      <c r="AC115" s="3">
        <v>16594.30703375521</v>
      </c>
      <c r="AD115" s="3">
        <v>0.0</v>
      </c>
      <c r="AE115" s="3">
        <v>0.0</v>
      </c>
      <c r="AF115" s="3">
        <v>0.0</v>
      </c>
      <c r="AG115" s="3">
        <v>0.0</v>
      </c>
      <c r="AH115" s="3">
        <v>0.0</v>
      </c>
      <c r="AI115" s="3">
        <v>0.0</v>
      </c>
      <c r="AJ115" s="3">
        <v>0.0</v>
      </c>
      <c r="AK115" s="3">
        <v>0.0</v>
      </c>
    </row>
    <row r="116" ht="15.75" customHeight="1">
      <c r="A116" s="3">
        <v>10.0</v>
      </c>
      <c r="B116" s="3">
        <v>7.0</v>
      </c>
      <c r="C116" s="3">
        <v>55.0</v>
      </c>
      <c r="D116" s="3">
        <v>0.9532037000228204</v>
      </c>
      <c r="E116" s="3">
        <v>2.347081255099544E-4</v>
      </c>
      <c r="F116" s="3">
        <v>0.9848684197747862</v>
      </c>
      <c r="G116" s="3">
        <v>0.01260501187735263</v>
      </c>
      <c r="H116" s="3">
        <v>0.01028717676241641</v>
      </c>
      <c r="I116" s="3">
        <v>0.2131679289433936</v>
      </c>
      <c r="J116" s="3">
        <v>3567510.532952168</v>
      </c>
      <c r="K116" s="3">
        <v>3531102.12786336</v>
      </c>
      <c r="L116" s="3">
        <v>44509.58426186282</v>
      </c>
      <c r="M116" s="3">
        <v>41811.94854430935</v>
      </c>
      <c r="N116" s="3">
        <v>34123.48275761458</v>
      </c>
      <c r="O116" s="3">
        <v>1382.120492730114</v>
      </c>
      <c r="P116" s="3">
        <v>1254.35845632928</v>
      </c>
      <c r="Q116" s="3">
        <v>276.4240985460228</v>
      </c>
      <c r="R116" s="3">
        <v>829.2722956380685</v>
      </c>
      <c r="S116" s="3">
        <v>34.55301231825285</v>
      </c>
      <c r="T116" s="3">
        <v>6271.792281646402</v>
      </c>
      <c r="U116" s="3">
        <v>83.33333333333333</v>
      </c>
      <c r="V116" s="3">
        <v>78.2826688485741</v>
      </c>
      <c r="W116" s="3">
        <v>301.6950838035136</v>
      </c>
      <c r="X116" s="3">
        <v>283.4099560635992</v>
      </c>
      <c r="Y116" s="3">
        <v>3567510.532952168</v>
      </c>
      <c r="Z116" s="3">
        <v>3567510.532952168</v>
      </c>
      <c r="AA116" s="3">
        <v>784.6087783974713</v>
      </c>
      <c r="AB116" s="3">
        <v>3567510.532952168</v>
      </c>
      <c r="AC116" s="3">
        <v>16754.48830185259</v>
      </c>
      <c r="AD116" s="3">
        <v>0.0</v>
      </c>
      <c r="AE116" s="3">
        <v>0.0</v>
      </c>
      <c r="AF116" s="3">
        <v>0.0</v>
      </c>
      <c r="AG116" s="3">
        <v>0.0</v>
      </c>
      <c r="AH116" s="3">
        <v>0.0</v>
      </c>
      <c r="AI116" s="3">
        <v>0.0</v>
      </c>
      <c r="AJ116" s="3">
        <v>0.0</v>
      </c>
      <c r="AK116" s="3">
        <v>0.0</v>
      </c>
    </row>
    <row r="117" ht="15.75" customHeight="1">
      <c r="A117" s="3">
        <v>10.0</v>
      </c>
      <c r="B117" s="3">
        <v>8.0</v>
      </c>
      <c r="C117" s="3">
        <v>55.0</v>
      </c>
      <c r="D117" s="3">
        <v>0.9528065318144776</v>
      </c>
      <c r="E117" s="3">
        <v>2.347081255099544E-4</v>
      </c>
      <c r="F117" s="3">
        <v>0.9846372631541069</v>
      </c>
      <c r="G117" s="3">
        <v>0.01260501187735263</v>
      </c>
      <c r="H117" s="3">
        <v>0.01028717676241641</v>
      </c>
      <c r="I117" s="3">
        <v>0.210514392525259</v>
      </c>
      <c r="J117" s="3">
        <v>3604293.477739763</v>
      </c>
      <c r="K117" s="3">
        <v>3567510.532952168</v>
      </c>
      <c r="L117" s="3">
        <v>44968.51264044271</v>
      </c>
      <c r="M117" s="3">
        <v>42215.55026903497</v>
      </c>
      <c r="N117" s="3">
        <v>34452.8693797191</v>
      </c>
      <c r="O117" s="3">
        <v>1395.46180386402</v>
      </c>
      <c r="P117" s="3">
        <v>1266.466508071049</v>
      </c>
      <c r="Q117" s="3">
        <v>279.0923607728039</v>
      </c>
      <c r="R117" s="3">
        <v>837.2770823184119</v>
      </c>
      <c r="S117" s="3">
        <v>34.88654509660049</v>
      </c>
      <c r="T117" s="3">
        <v>6332.332540355245</v>
      </c>
      <c r="U117" s="3">
        <v>83.33333333333333</v>
      </c>
      <c r="V117" s="3">
        <v>78.23168514707953</v>
      </c>
      <c r="W117" s="3">
        <v>301.6950838035136</v>
      </c>
      <c r="X117" s="3">
        <v>283.225377678459</v>
      </c>
      <c r="Y117" s="3">
        <v>3604293.477739763</v>
      </c>
      <c r="Z117" s="3">
        <v>3604293.477739763</v>
      </c>
      <c r="AA117" s="3">
        <v>792.1822489260819</v>
      </c>
      <c r="AB117" s="3">
        <v>3604293.477739763</v>
      </c>
      <c r="AC117" s="3">
        <v>16916.21173252233</v>
      </c>
      <c r="AD117" s="3">
        <v>0.0</v>
      </c>
      <c r="AE117" s="3">
        <v>0.0</v>
      </c>
      <c r="AF117" s="3">
        <v>0.0</v>
      </c>
      <c r="AG117" s="3">
        <v>0.0</v>
      </c>
      <c r="AH117" s="3">
        <v>0.0</v>
      </c>
      <c r="AI117" s="3">
        <v>0.0</v>
      </c>
      <c r="AJ117" s="3">
        <v>0.0</v>
      </c>
      <c r="AK117" s="3">
        <v>0.0</v>
      </c>
    </row>
    <row r="118" ht="15.75" customHeight="1">
      <c r="A118" s="3">
        <v>10.0</v>
      </c>
      <c r="B118" s="3">
        <v>9.0</v>
      </c>
      <c r="C118" s="3">
        <v>55.0</v>
      </c>
      <c r="D118" s="3">
        <v>0.9524095290928883</v>
      </c>
      <c r="E118" s="3">
        <v>2.347081255099544E-4</v>
      </c>
      <c r="F118" s="3">
        <v>0.9844061607877648</v>
      </c>
      <c r="G118" s="3">
        <v>0.01260501187735263</v>
      </c>
      <c r="H118" s="3">
        <v>0.01028717676241641</v>
      </c>
      <c r="I118" s="3">
        <v>0.2078938876027968</v>
      </c>
      <c r="J118" s="3">
        <v>3641454.81518223</v>
      </c>
      <c r="K118" s="3">
        <v>3604293.477739763</v>
      </c>
      <c r="L118" s="3">
        <v>45432.16209637435</v>
      </c>
      <c r="M118" s="3">
        <v>42623.03771324204</v>
      </c>
      <c r="N118" s="3">
        <v>34785.42720733646</v>
      </c>
      <c r="O118" s="3">
        <v>1408.931559921239</v>
      </c>
      <c r="P118" s="3">
        <v>1278.691131397261</v>
      </c>
      <c r="Q118" s="3">
        <v>281.7863119842477</v>
      </c>
      <c r="R118" s="3">
        <v>845.358935952743</v>
      </c>
      <c r="S118" s="3">
        <v>35.22328899803096</v>
      </c>
      <c r="T118" s="3">
        <v>6393.455656986306</v>
      </c>
      <c r="U118" s="3">
        <v>83.33333333333333</v>
      </c>
      <c r="V118" s="3">
        <v>78.18073465009697</v>
      </c>
      <c r="W118" s="3">
        <v>301.6950838035136</v>
      </c>
      <c r="X118" s="3">
        <v>283.0409195049752</v>
      </c>
      <c r="Y118" s="3">
        <v>3641454.81518223</v>
      </c>
      <c r="Z118" s="3">
        <v>3641454.81518223</v>
      </c>
      <c r="AA118" s="3">
        <v>799.8286339882324</v>
      </c>
      <c r="AB118" s="3">
        <v>3641454.81518223</v>
      </c>
      <c r="AC118" s="3">
        <v>17079.49217572221</v>
      </c>
      <c r="AD118" s="3">
        <v>0.0</v>
      </c>
      <c r="AE118" s="3">
        <v>0.0</v>
      </c>
      <c r="AF118" s="3">
        <v>0.0</v>
      </c>
      <c r="AG118" s="3">
        <v>0.0</v>
      </c>
      <c r="AH118" s="3">
        <v>0.0</v>
      </c>
      <c r="AI118" s="3">
        <v>0.0</v>
      </c>
      <c r="AJ118" s="3">
        <v>0.0</v>
      </c>
      <c r="AK118" s="3">
        <v>0.0</v>
      </c>
    </row>
    <row r="119" ht="15.75" customHeight="1">
      <c r="A119" s="3">
        <v>10.0</v>
      </c>
      <c r="B119" s="3">
        <v>10.0</v>
      </c>
      <c r="C119" s="3">
        <v>55.0</v>
      </c>
      <c r="D119" s="3">
        <v>0.9520126917890996</v>
      </c>
      <c r="E119" s="3">
        <v>2.347081255099544E-4</v>
      </c>
      <c r="F119" s="3">
        <v>0.9841751126630258</v>
      </c>
      <c r="G119" s="3">
        <v>0.01260501187735263</v>
      </c>
      <c r="H119" s="3">
        <v>0.01028717676241641</v>
      </c>
      <c r="I119" s="3">
        <v>0.2053060029965336</v>
      </c>
      <c r="J119" s="3">
        <v>3678998.437871696</v>
      </c>
      <c r="K119" s="3">
        <v>3641454.81518223</v>
      </c>
      <c r="L119" s="3">
        <v>45900.58119621495</v>
      </c>
      <c r="M119" s="3">
        <v>43034.44829371873</v>
      </c>
      <c r="N119" s="3">
        <v>35121.18677698004</v>
      </c>
      <c r="O119" s="3">
        <v>1422.530997737446</v>
      </c>
      <c r="P119" s="3">
        <v>1291.033448811562</v>
      </c>
      <c r="Q119" s="3">
        <v>284.5061995474893</v>
      </c>
      <c r="R119" s="3">
        <v>853.518598642468</v>
      </c>
      <c r="S119" s="3">
        <v>35.56327494343616</v>
      </c>
      <c r="T119" s="3">
        <v>6455.167244057809</v>
      </c>
      <c r="U119" s="3">
        <v>83.33333333333333</v>
      </c>
      <c r="V119" s="3">
        <v>78.12981733600108</v>
      </c>
      <c r="W119" s="3">
        <v>301.6950838035136</v>
      </c>
      <c r="X119" s="3">
        <v>282.8565814648568</v>
      </c>
      <c r="Y119" s="3">
        <v>3678998.437871696</v>
      </c>
      <c r="Z119" s="3">
        <v>3678998.437871696</v>
      </c>
      <c r="AA119" s="3">
        <v>807.5486357003152</v>
      </c>
      <c r="AB119" s="3">
        <v>3678998.437871696</v>
      </c>
      <c r="AC119" s="3">
        <v>17244.34462440314</v>
      </c>
      <c r="AD119" s="3">
        <v>0.0</v>
      </c>
      <c r="AE119" s="3">
        <v>0.0</v>
      </c>
      <c r="AF119" s="3">
        <v>0.0</v>
      </c>
      <c r="AG119" s="3">
        <v>0.0</v>
      </c>
      <c r="AH119" s="3">
        <v>0.0</v>
      </c>
      <c r="AI119" s="3">
        <v>0.0</v>
      </c>
      <c r="AJ119" s="3">
        <v>0.0</v>
      </c>
      <c r="AK119" s="3">
        <v>0.0</v>
      </c>
    </row>
    <row r="120" ht="15.75" customHeight="1">
      <c r="A120" s="3">
        <v>10.0</v>
      </c>
      <c r="B120" s="3">
        <v>11.0</v>
      </c>
      <c r="C120" s="3">
        <v>55.0</v>
      </c>
      <c r="D120" s="3">
        <v>0.9516160198341875</v>
      </c>
      <c r="E120" s="3">
        <v>2.347081255099544E-4</v>
      </c>
      <c r="F120" s="3">
        <v>0.9839441187671591</v>
      </c>
      <c r="G120" s="3">
        <v>0.01260501187735263</v>
      </c>
      <c r="H120" s="3">
        <v>0.01028717676241641</v>
      </c>
      <c r="I120" s="3">
        <v>0.2027503326454012</v>
      </c>
      <c r="J120" s="3">
        <v>3716928.278444069</v>
      </c>
      <c r="K120" s="3">
        <v>3678998.437871696</v>
      </c>
      <c r="L120" s="3">
        <v>46373.81900613452</v>
      </c>
      <c r="M120" s="3">
        <v>43449.81978754667</v>
      </c>
      <c r="N120" s="3">
        <v>35460.17891920517</v>
      </c>
      <c r="O120" s="3">
        <v>1436.26136605805</v>
      </c>
      <c r="P120" s="3">
        <v>1303.4945936264</v>
      </c>
      <c r="Q120" s="3">
        <v>287.2522732116101</v>
      </c>
      <c r="R120" s="3">
        <v>861.7568196348302</v>
      </c>
      <c r="S120" s="3">
        <v>35.90653415145126</v>
      </c>
      <c r="T120" s="3">
        <v>6517.472968132</v>
      </c>
      <c r="U120" s="3">
        <v>83.33333333333333</v>
      </c>
      <c r="V120" s="3">
        <v>78.07893318318064</v>
      </c>
      <c r="W120" s="3">
        <v>301.6950838035136</v>
      </c>
      <c r="X120" s="3">
        <v>282.6723634798635</v>
      </c>
      <c r="Y120" s="3">
        <v>3716928.278444069</v>
      </c>
      <c r="Z120" s="3">
        <v>3716928.278444069</v>
      </c>
      <c r="AA120" s="3">
        <v>815.3429629395371</v>
      </c>
      <c r="AB120" s="3">
        <v>3716928.278444069</v>
      </c>
      <c r="AC120" s="3">
        <v>17410.78421588602</v>
      </c>
      <c r="AD120" s="3">
        <v>0.0</v>
      </c>
      <c r="AE120" s="3">
        <v>0.0</v>
      </c>
      <c r="AF120" s="3">
        <v>0.0</v>
      </c>
      <c r="AG120" s="3">
        <v>0.0</v>
      </c>
      <c r="AH120" s="3">
        <v>0.0</v>
      </c>
      <c r="AI120" s="3">
        <v>0.0</v>
      </c>
      <c r="AJ120" s="3">
        <v>0.0</v>
      </c>
      <c r="AK120" s="3">
        <v>0.0</v>
      </c>
    </row>
    <row r="121" ht="15.75" customHeight="1">
      <c r="A121" s="3">
        <v>10.0</v>
      </c>
      <c r="B121" s="3">
        <v>12.0</v>
      </c>
      <c r="C121" s="3">
        <v>55.0</v>
      </c>
      <c r="D121" s="3">
        <v>0.9512195131592567</v>
      </c>
      <c r="E121" s="3">
        <v>2.347081255099544E-4</v>
      </c>
      <c r="F121" s="3">
        <v>0.9837131790874367</v>
      </c>
      <c r="G121" s="3">
        <v>0.01260501187735263</v>
      </c>
      <c r="H121" s="3">
        <v>0.01028717676241641</v>
      </c>
      <c r="I121" s="3">
        <v>0.2002264755430209</v>
      </c>
      <c r="J121" s="3">
        <v>3755248.309990981</v>
      </c>
      <c r="K121" s="3">
        <v>3716928.278444069</v>
      </c>
      <c r="L121" s="3">
        <v>46851.92509705538</v>
      </c>
      <c r="M121" s="3">
        <v>43869.19033557027</v>
      </c>
      <c r="N121" s="3">
        <v>35802.43476144054</v>
      </c>
      <c r="O121" s="3">
        <v>1450.123925652867</v>
      </c>
      <c r="P121" s="3">
        <v>1316.075710067108</v>
      </c>
      <c r="Q121" s="3">
        <v>290.0247851305733</v>
      </c>
      <c r="R121" s="3">
        <v>870.0743553917199</v>
      </c>
      <c r="S121" s="3">
        <v>36.25309814132166</v>
      </c>
      <c r="T121" s="3">
        <v>6580.37855033554</v>
      </c>
      <c r="U121" s="3">
        <v>83.33333333333333</v>
      </c>
      <c r="V121" s="3">
        <v>78.02808217003842</v>
      </c>
      <c r="W121" s="3">
        <v>301.6950838035136</v>
      </c>
      <c r="X121" s="3">
        <v>282.4882654718063</v>
      </c>
      <c r="Y121" s="3">
        <v>3755248.309990981</v>
      </c>
      <c r="Z121" s="3">
        <v>3755248.309990981</v>
      </c>
      <c r="AA121" s="3">
        <v>823.2123314090197</v>
      </c>
      <c r="AB121" s="3">
        <v>3755248.309990981</v>
      </c>
      <c r="AC121" s="3">
        <v>17578.82623325193</v>
      </c>
      <c r="AD121" s="3">
        <v>0.0</v>
      </c>
      <c r="AE121" s="3">
        <v>0.0</v>
      </c>
      <c r="AF121" s="3">
        <v>0.0</v>
      </c>
      <c r="AG121" s="3">
        <v>0.0</v>
      </c>
      <c r="AH121" s="3">
        <v>0.0</v>
      </c>
      <c r="AI121" s="3">
        <v>0.0</v>
      </c>
      <c r="AJ121" s="3">
        <v>0.0</v>
      </c>
      <c r="AK121" s="3">
        <v>0.0</v>
      </c>
    </row>
    <row r="122" ht="15.75" customHeight="1">
      <c r="A122" s="3">
        <v>11.0</v>
      </c>
      <c r="B122" s="3">
        <v>1.0</v>
      </c>
      <c r="C122" s="3">
        <v>56.0</v>
      </c>
      <c r="D122" s="3">
        <v>0.9508231716954404</v>
      </c>
      <c r="E122" s="3">
        <v>2.730304150747043E-4</v>
      </c>
      <c r="F122" s="3">
        <v>0.9834445954698361</v>
      </c>
      <c r="G122" s="3">
        <v>0.01260501187735263</v>
      </c>
      <c r="H122" s="3">
        <v>0.01028717676241641</v>
      </c>
      <c r="I122" s="3">
        <v>0.1977340356747834</v>
      </c>
      <c r="J122" s="3">
        <v>3793962.546475957</v>
      </c>
      <c r="K122" s="3">
        <v>3755248.309990981</v>
      </c>
      <c r="L122" s="3">
        <v>47334.94954984472</v>
      </c>
      <c r="M122" s="3">
        <v>44292.59844589949</v>
      </c>
      <c r="N122" s="3">
        <v>36147.98573084688</v>
      </c>
      <c r="O122" s="3">
        <v>1464.119949431907</v>
      </c>
      <c r="P122" s="3">
        <v>1328.777953376985</v>
      </c>
      <c r="Q122" s="3">
        <v>292.8239898863814</v>
      </c>
      <c r="R122" s="3">
        <v>878.4719696591443</v>
      </c>
      <c r="S122" s="3">
        <v>36.60299873579768</v>
      </c>
      <c r="T122" s="3">
        <v>6643.889766884924</v>
      </c>
      <c r="U122" s="3">
        <v>83.33333333333333</v>
      </c>
      <c r="V122" s="3">
        <v>77.97726427499136</v>
      </c>
      <c r="W122" s="3">
        <v>314.3662773232613</v>
      </c>
      <c r="X122" s="3">
        <v>294.161067431774</v>
      </c>
      <c r="Y122" s="3">
        <v>3793962.546475957</v>
      </c>
      <c r="Z122" s="3">
        <v>3793962.546475957</v>
      </c>
      <c r="AA122" s="3">
        <v>966.8658331037977</v>
      </c>
      <c r="AB122" s="3">
        <v>3793962.546475957</v>
      </c>
      <c r="AC122" s="3">
        <v>17748.14598551913</v>
      </c>
      <c r="AD122" s="3">
        <v>0.0</v>
      </c>
      <c r="AE122" s="3">
        <v>0.0</v>
      </c>
      <c r="AF122" s="3">
        <v>0.0</v>
      </c>
      <c r="AG122" s="3">
        <v>0.0</v>
      </c>
      <c r="AH122" s="3">
        <v>0.0</v>
      </c>
      <c r="AI122" s="3">
        <v>0.0</v>
      </c>
      <c r="AJ122" s="3">
        <v>0.0</v>
      </c>
      <c r="AK122" s="3">
        <v>0.0</v>
      </c>
    </row>
    <row r="123" ht="15.75" customHeight="1">
      <c r="A123" s="3">
        <v>11.0</v>
      </c>
      <c r="B123" s="3">
        <v>2.0</v>
      </c>
      <c r="C123" s="3">
        <v>56.0</v>
      </c>
      <c r="D123" s="3">
        <v>0.9504269953739006</v>
      </c>
      <c r="E123" s="3">
        <v>2.730304150747043E-4</v>
      </c>
      <c r="F123" s="3">
        <v>0.983176085183732</v>
      </c>
      <c r="G123" s="3">
        <v>0.01260501187735263</v>
      </c>
      <c r="H123" s="3">
        <v>0.01028717676241641</v>
      </c>
      <c r="I123" s="3">
        <v>0.1952726219557099</v>
      </c>
      <c r="J123" s="3">
        <v>3833075.043154876</v>
      </c>
      <c r="K123" s="3">
        <v>3793962.546475957</v>
      </c>
      <c r="L123" s="3">
        <v>47822.94296056049</v>
      </c>
      <c r="M123" s="3">
        <v>44718.3688191448</v>
      </c>
      <c r="N123" s="3">
        <v>36495.4645854796</v>
      </c>
      <c r="O123" s="3">
        <v>1478.194059310715</v>
      </c>
      <c r="P123" s="3">
        <v>1341.551064574344</v>
      </c>
      <c r="Q123" s="3">
        <v>295.638811862143</v>
      </c>
      <c r="R123" s="3">
        <v>886.916435586429</v>
      </c>
      <c r="S123" s="3">
        <v>36.95485148276787</v>
      </c>
      <c r="T123" s="3">
        <v>6707.75532287172</v>
      </c>
      <c r="U123" s="3">
        <v>83.33333333333333</v>
      </c>
      <c r="V123" s="3">
        <v>77.92349245428073</v>
      </c>
      <c r="W123" s="3">
        <v>314.3662773232613</v>
      </c>
      <c r="X123" s="3">
        <v>293.9582188665538</v>
      </c>
      <c r="Y123" s="3">
        <v>3833075.043154876</v>
      </c>
      <c r="Z123" s="3">
        <v>3833075.043154876</v>
      </c>
      <c r="AA123" s="3">
        <v>976.1597817627998</v>
      </c>
      <c r="AB123" s="3">
        <v>3833075.043154876</v>
      </c>
      <c r="AC123" s="3">
        <v>17918.74913637448</v>
      </c>
      <c r="AD123" s="3">
        <v>0.0</v>
      </c>
      <c r="AE123" s="3">
        <v>0.0</v>
      </c>
      <c r="AF123" s="3">
        <v>0.0</v>
      </c>
      <c r="AG123" s="3">
        <v>0.0</v>
      </c>
      <c r="AH123" s="3">
        <v>0.0</v>
      </c>
      <c r="AI123" s="3">
        <v>0.0</v>
      </c>
      <c r="AJ123" s="3">
        <v>0.0</v>
      </c>
      <c r="AK123" s="3">
        <v>0.0</v>
      </c>
    </row>
    <row r="124" ht="15.75" customHeight="1">
      <c r="A124" s="3">
        <v>11.0</v>
      </c>
      <c r="B124" s="3">
        <v>3.0</v>
      </c>
      <c r="C124" s="3">
        <v>56.0</v>
      </c>
      <c r="D124" s="3">
        <v>0.9500309841258282</v>
      </c>
      <c r="E124" s="3">
        <v>2.730304150747043E-4</v>
      </c>
      <c r="F124" s="3">
        <v>0.9829076482091028</v>
      </c>
      <c r="G124" s="3">
        <v>0.01260501187735263</v>
      </c>
      <c r="H124" s="3">
        <v>0.01028717676241641</v>
      </c>
      <c r="I124" s="3">
        <v>0.1928418481690879</v>
      </c>
      <c r="J124" s="3">
        <v>3872589.897000751</v>
      </c>
      <c r="K124" s="3">
        <v>3833075.043154876</v>
      </c>
      <c r="L124" s="3">
        <v>48315.95644575117</v>
      </c>
      <c r="M124" s="3">
        <v>45148.22186564792</v>
      </c>
      <c r="N124" s="3">
        <v>36846.27538314222</v>
      </c>
      <c r="O124" s="3">
        <v>1492.403124544899</v>
      </c>
      <c r="P124" s="3">
        <v>1354.446655969438</v>
      </c>
      <c r="Q124" s="3">
        <v>298.4806249089798</v>
      </c>
      <c r="R124" s="3">
        <v>895.4418747269394</v>
      </c>
      <c r="S124" s="3">
        <v>37.31007811362247</v>
      </c>
      <c r="T124" s="3">
        <v>6772.233279847188</v>
      </c>
      <c r="U124" s="3">
        <v>83.33333333333333</v>
      </c>
      <c r="V124" s="3">
        <v>77.8697577137207</v>
      </c>
      <c r="W124" s="3">
        <v>314.3662773232613</v>
      </c>
      <c r="X124" s="3">
        <v>293.7555101823203</v>
      </c>
      <c r="Y124" s="3">
        <v>3872589.897000751</v>
      </c>
      <c r="Z124" s="3">
        <v>3872589.897000751</v>
      </c>
      <c r="AA124" s="3">
        <v>985.5428493979522</v>
      </c>
      <c r="AB124" s="3">
        <v>3872589.897000751</v>
      </c>
      <c r="AC124" s="3">
        <v>18090.98818803906</v>
      </c>
      <c r="AD124" s="3">
        <v>0.0</v>
      </c>
      <c r="AE124" s="3">
        <v>0.0</v>
      </c>
      <c r="AF124" s="3">
        <v>0.0</v>
      </c>
      <c r="AG124" s="3">
        <v>0.0</v>
      </c>
      <c r="AH124" s="3">
        <v>0.0</v>
      </c>
      <c r="AI124" s="3">
        <v>0.0</v>
      </c>
      <c r="AJ124" s="3">
        <v>0.0</v>
      </c>
      <c r="AK124" s="3">
        <v>0.0</v>
      </c>
    </row>
    <row r="125" ht="15.75" customHeight="1">
      <c r="A125" s="3">
        <v>11.0</v>
      </c>
      <c r="B125" s="3">
        <v>4.0</v>
      </c>
      <c r="C125" s="3">
        <v>56.0</v>
      </c>
      <c r="D125" s="3">
        <v>0.9496351378824425</v>
      </c>
      <c r="E125" s="3">
        <v>2.730304150747043E-4</v>
      </c>
      <c r="F125" s="3">
        <v>0.9826392845259322</v>
      </c>
      <c r="G125" s="3">
        <v>0.01260501187735263</v>
      </c>
      <c r="H125" s="3">
        <v>0.01028717676241641</v>
      </c>
      <c r="I125" s="3">
        <v>0.1904413329058706</v>
      </c>
      <c r="J125" s="3">
        <v>3912511.247132879</v>
      </c>
      <c r="K125" s="3">
        <v>3872589.897000751</v>
      </c>
      <c r="L125" s="3">
        <v>48814.04164781028</v>
      </c>
      <c r="M125" s="3">
        <v>45582.1967407521</v>
      </c>
      <c r="N125" s="3">
        <v>37200.45007921413</v>
      </c>
      <c r="O125" s="3">
        <v>1506.748439439178</v>
      </c>
      <c r="P125" s="3">
        <v>1367.465902222563</v>
      </c>
      <c r="Q125" s="3">
        <v>301.3496878878354</v>
      </c>
      <c r="R125" s="3">
        <v>904.0490636635064</v>
      </c>
      <c r="S125" s="3">
        <v>37.66871098597943</v>
      </c>
      <c r="T125" s="3">
        <v>6837.329511112815</v>
      </c>
      <c r="U125" s="3">
        <v>83.33333333333333</v>
      </c>
      <c r="V125" s="3">
        <v>77.81606002774144</v>
      </c>
      <c r="W125" s="3">
        <v>314.3662773232613</v>
      </c>
      <c r="X125" s="3">
        <v>293.5529412826141</v>
      </c>
      <c r="Y125" s="3">
        <v>3912511.247132879</v>
      </c>
      <c r="Z125" s="3">
        <v>3912511.247132879</v>
      </c>
      <c r="AA125" s="3">
        <v>995.0158907148498</v>
      </c>
      <c r="AB125" s="3">
        <v>3912511.247132879</v>
      </c>
      <c r="AC125" s="3">
        <v>18264.87882980415</v>
      </c>
      <c r="AD125" s="3">
        <v>0.0</v>
      </c>
      <c r="AE125" s="3">
        <v>0.0</v>
      </c>
      <c r="AF125" s="3">
        <v>0.0</v>
      </c>
      <c r="AG125" s="3">
        <v>0.0</v>
      </c>
      <c r="AH125" s="3">
        <v>0.0</v>
      </c>
      <c r="AI125" s="3">
        <v>0.0</v>
      </c>
      <c r="AJ125" s="3">
        <v>0.0</v>
      </c>
      <c r="AK125" s="3">
        <v>0.0</v>
      </c>
    </row>
    <row r="126" ht="15.75" customHeight="1">
      <c r="A126" s="3">
        <v>11.0</v>
      </c>
      <c r="B126" s="3">
        <v>5.0</v>
      </c>
      <c r="C126" s="3">
        <v>56.0</v>
      </c>
      <c r="D126" s="3">
        <v>0.9492394565749915</v>
      </c>
      <c r="E126" s="3">
        <v>2.730304150747043E-4</v>
      </c>
      <c r="F126" s="3">
        <v>0.9823709941142095</v>
      </c>
      <c r="G126" s="3">
        <v>0.01260501187735263</v>
      </c>
      <c r="H126" s="3">
        <v>0.01028717676241641</v>
      </c>
      <c r="I126" s="3">
        <v>0.1880706995048302</v>
      </c>
      <c r="J126" s="3">
        <v>3952843.275250411</v>
      </c>
      <c r="K126" s="3">
        <v>3912511.247132879</v>
      </c>
      <c r="L126" s="3">
        <v>49317.25074038571</v>
      </c>
      <c r="M126" s="3">
        <v>46020.33297531956</v>
      </c>
      <c r="N126" s="3">
        <v>37558.02093554255</v>
      </c>
      <c r="O126" s="3">
        <v>1521.231310711286</v>
      </c>
      <c r="P126" s="3">
        <v>1380.609989259587</v>
      </c>
      <c r="Q126" s="3">
        <v>304.2462621422573</v>
      </c>
      <c r="R126" s="3">
        <v>912.7387864267719</v>
      </c>
      <c r="S126" s="3">
        <v>38.03078276778216</v>
      </c>
      <c r="T126" s="3">
        <v>6903.049946297933</v>
      </c>
      <c r="U126" s="3">
        <v>83.33333333333333</v>
      </c>
      <c r="V126" s="3">
        <v>77.76239937079069</v>
      </c>
      <c r="W126" s="3">
        <v>314.3662773232613</v>
      </c>
      <c r="X126" s="3">
        <v>293.3505120710422</v>
      </c>
      <c r="Y126" s="3">
        <v>3952843.275250411</v>
      </c>
      <c r="Z126" s="3">
        <v>3952843.275250411</v>
      </c>
      <c r="AA126" s="3">
        <v>1004.579768616134</v>
      </c>
      <c r="AB126" s="3">
        <v>3952843.275250411</v>
      </c>
      <c r="AC126" s="3">
        <v>18440.43690142902</v>
      </c>
      <c r="AD126" s="3">
        <v>0.0</v>
      </c>
      <c r="AE126" s="3">
        <v>0.0</v>
      </c>
      <c r="AF126" s="3">
        <v>0.0</v>
      </c>
      <c r="AG126" s="3">
        <v>0.0</v>
      </c>
      <c r="AH126" s="3">
        <v>0.0</v>
      </c>
      <c r="AI126" s="3">
        <v>0.0</v>
      </c>
      <c r="AJ126" s="3">
        <v>0.0</v>
      </c>
      <c r="AK126" s="3">
        <v>0.0</v>
      </c>
    </row>
    <row r="127" ht="15.75" customHeight="1">
      <c r="A127" s="3">
        <v>11.0</v>
      </c>
      <c r="B127" s="3">
        <v>6.0</v>
      </c>
      <c r="C127" s="3">
        <v>56.0</v>
      </c>
      <c r="D127" s="3">
        <v>0.948843940134752</v>
      </c>
      <c r="E127" s="3">
        <v>2.730304150747043E-4</v>
      </c>
      <c r="F127" s="3">
        <v>0.9821027769539292</v>
      </c>
      <c r="G127" s="3">
        <v>0.01260501187735263</v>
      </c>
      <c r="H127" s="3">
        <v>0.01028717676241641</v>
      </c>
      <c r="I127" s="3">
        <v>0.185729575993457</v>
      </c>
      <c r="J127" s="3">
        <v>3993590.206070375</v>
      </c>
      <c r="K127" s="3">
        <v>3952843.275250411</v>
      </c>
      <c r="L127" s="3">
        <v>49825.63643384492</v>
      </c>
      <c r="M127" s="3">
        <v>46462.67047933288</v>
      </c>
      <c r="N127" s="3">
        <v>37919.02052338165</v>
      </c>
      <c r="O127" s="3">
        <v>1535.853057611028</v>
      </c>
      <c r="P127" s="3">
        <v>1393.880114379986</v>
      </c>
      <c r="Q127" s="3">
        <v>307.1706115222056</v>
      </c>
      <c r="R127" s="3">
        <v>921.5118345666169</v>
      </c>
      <c r="S127" s="3">
        <v>38.3963264402757</v>
      </c>
      <c r="T127" s="3">
        <v>6969.400571899932</v>
      </c>
      <c r="U127" s="3">
        <v>83.33333333333333</v>
      </c>
      <c r="V127" s="3">
        <v>77.70877571733386</v>
      </c>
      <c r="W127" s="3">
        <v>314.3662773232613</v>
      </c>
      <c r="X127" s="3">
        <v>293.1482224512779</v>
      </c>
      <c r="Y127" s="3">
        <v>3993590.206070375</v>
      </c>
      <c r="Z127" s="3">
        <v>3993590.206070375</v>
      </c>
      <c r="AA127" s="3">
        <v>1014.235354280107</v>
      </c>
      <c r="AB127" s="3">
        <v>3993590.206070375</v>
      </c>
      <c r="AC127" s="3">
        <v>18617.67839458402</v>
      </c>
      <c r="AD127" s="3">
        <v>0.0</v>
      </c>
      <c r="AE127" s="3">
        <v>0.0</v>
      </c>
      <c r="AF127" s="3">
        <v>0.0</v>
      </c>
      <c r="AG127" s="3">
        <v>0.0</v>
      </c>
      <c r="AH127" s="3">
        <v>0.0</v>
      </c>
      <c r="AI127" s="3">
        <v>0.0</v>
      </c>
      <c r="AJ127" s="3">
        <v>0.0</v>
      </c>
      <c r="AK127" s="3">
        <v>0.0</v>
      </c>
    </row>
    <row r="128" ht="15.75" customHeight="1">
      <c r="A128" s="3">
        <v>11.0</v>
      </c>
      <c r="B128" s="3">
        <v>7.0</v>
      </c>
      <c r="C128" s="3">
        <v>56.0</v>
      </c>
      <c r="D128" s="3">
        <v>0.9484485884930293</v>
      </c>
      <c r="E128" s="3">
        <v>2.730304150747043E-4</v>
      </c>
      <c r="F128" s="3">
        <v>0.9818346330250916</v>
      </c>
      <c r="G128" s="3">
        <v>0.01260501187735263</v>
      </c>
      <c r="H128" s="3">
        <v>0.01028717676241641</v>
      </c>
      <c r="I128" s="3">
        <v>0.1834175950295935</v>
      </c>
      <c r="J128" s="3">
        <v>4034756.307770209</v>
      </c>
      <c r="K128" s="3">
        <v>3993590.206070375</v>
      </c>
      <c r="L128" s="3">
        <v>50339.25198079623</v>
      </c>
      <c r="M128" s="3">
        <v>46909.24954553104</v>
      </c>
      <c r="N128" s="3">
        <v>38283.48172635992</v>
      </c>
      <c r="O128" s="3">
        <v>1550.615012040458</v>
      </c>
      <c r="P128" s="3">
        <v>1407.277486365931</v>
      </c>
      <c r="Q128" s="3">
        <v>310.1230024080916</v>
      </c>
      <c r="R128" s="3">
        <v>930.3690072242746</v>
      </c>
      <c r="S128" s="3">
        <v>38.76537530101145</v>
      </c>
      <c r="T128" s="3">
        <v>7036.387431829656</v>
      </c>
      <c r="U128" s="3">
        <v>83.33333333333333</v>
      </c>
      <c r="V128" s="3">
        <v>77.65518904185397</v>
      </c>
      <c r="W128" s="3">
        <v>314.3662773232613</v>
      </c>
      <c r="X128" s="3">
        <v>292.946072327061</v>
      </c>
      <c r="Y128" s="3">
        <v>4034756.307770209</v>
      </c>
      <c r="Z128" s="3">
        <v>4034756.307770209</v>
      </c>
      <c r="AA128" s="3">
        <v>1023.983527240099</v>
      </c>
      <c r="AB128" s="3">
        <v>4034756.307770209</v>
      </c>
      <c r="AC128" s="3">
        <v>18796.61945430751</v>
      </c>
      <c r="AD128" s="3">
        <v>0.0</v>
      </c>
      <c r="AE128" s="3">
        <v>0.0</v>
      </c>
      <c r="AF128" s="3">
        <v>0.0</v>
      </c>
      <c r="AG128" s="3">
        <v>0.0</v>
      </c>
      <c r="AH128" s="3">
        <v>0.0</v>
      </c>
      <c r="AI128" s="3">
        <v>0.0</v>
      </c>
      <c r="AJ128" s="3">
        <v>0.0</v>
      </c>
      <c r="AK128" s="3">
        <v>0.0</v>
      </c>
    </row>
    <row r="129" ht="15.75" customHeight="1">
      <c r="A129" s="3">
        <v>11.0</v>
      </c>
      <c r="B129" s="3">
        <v>8.0</v>
      </c>
      <c r="C129" s="3">
        <v>56.0</v>
      </c>
      <c r="D129" s="3">
        <v>0.9480534015811573</v>
      </c>
      <c r="E129" s="3">
        <v>2.730304150747043E-4</v>
      </c>
      <c r="F129" s="3">
        <v>0.981566562307702</v>
      </c>
      <c r="G129" s="3">
        <v>0.01260501187735263</v>
      </c>
      <c r="H129" s="3">
        <v>0.01028717676241641</v>
      </c>
      <c r="I129" s="3">
        <v>0.1811343938437954</v>
      </c>
      <c r="J129" s="3">
        <v>4076345.892434849</v>
      </c>
      <c r="K129" s="3">
        <v>4034756.307770209</v>
      </c>
      <c r="L129" s="3">
        <v>50858.15118166694</v>
      </c>
      <c r="M129" s="3">
        <v>47360.11085308015</v>
      </c>
      <c r="N129" s="3">
        <v>38651.43774347602</v>
      </c>
      <c r="O129" s="3">
        <v>1565.518518675226</v>
      </c>
      <c r="P129" s="3">
        <v>1420.803325592404</v>
      </c>
      <c r="Q129" s="3">
        <v>313.1037037350453</v>
      </c>
      <c r="R129" s="3">
        <v>939.3111112051357</v>
      </c>
      <c r="S129" s="3">
        <v>39.13796296688066</v>
      </c>
      <c r="T129" s="3">
        <v>7104.016627962023</v>
      </c>
      <c r="U129" s="3">
        <v>83.33333333333333</v>
      </c>
      <c r="V129" s="3">
        <v>77.60163931885161</v>
      </c>
      <c r="W129" s="3">
        <v>314.3662773232613</v>
      </c>
      <c r="X129" s="3">
        <v>292.7440616021977</v>
      </c>
      <c r="Y129" s="3">
        <v>4076345.892434849</v>
      </c>
      <c r="Z129" s="3">
        <v>4076345.892434849</v>
      </c>
      <c r="AA129" s="3">
        <v>1033.825175464597</v>
      </c>
      <c r="AB129" s="3">
        <v>4076345.892434849</v>
      </c>
      <c r="AC129" s="3">
        <v>18977.27638047668</v>
      </c>
      <c r="AD129" s="3">
        <v>0.0</v>
      </c>
      <c r="AE129" s="3">
        <v>0.0</v>
      </c>
      <c r="AF129" s="3">
        <v>0.0</v>
      </c>
      <c r="AG129" s="3">
        <v>0.0</v>
      </c>
      <c r="AH129" s="3">
        <v>0.0</v>
      </c>
      <c r="AI129" s="3">
        <v>0.0</v>
      </c>
      <c r="AJ129" s="3">
        <v>0.0</v>
      </c>
      <c r="AK129" s="3">
        <v>0.0</v>
      </c>
    </row>
    <row r="130" ht="15.75" customHeight="1">
      <c r="A130" s="3">
        <v>11.0</v>
      </c>
      <c r="B130" s="3">
        <v>9.0</v>
      </c>
      <c r="C130" s="3">
        <v>56.0</v>
      </c>
      <c r="D130" s="3">
        <v>0.9476583793304985</v>
      </c>
      <c r="E130" s="3">
        <v>2.730304150747043E-4</v>
      </c>
      <c r="F130" s="3">
        <v>0.9812985647817717</v>
      </c>
      <c r="G130" s="3">
        <v>0.01260501187735263</v>
      </c>
      <c r="H130" s="3">
        <v>0.01028717676241641</v>
      </c>
      <c r="I130" s="3">
        <v>0.1788796141824098</v>
      </c>
      <c r="J130" s="3">
        <v>4118363.31650841</v>
      </c>
      <c r="K130" s="3">
        <v>4076345.892434849</v>
      </c>
      <c r="L130" s="3">
        <v>51382.38839033889</v>
      </c>
      <c r="M130" s="3">
        <v>47815.29547127954</v>
      </c>
      <c r="N130" s="3">
        <v>39022.92209212335</v>
      </c>
      <c r="O130" s="3">
        <v>1580.564935087086</v>
      </c>
      <c r="P130" s="3">
        <v>1434.458864138386</v>
      </c>
      <c r="Q130" s="3">
        <v>316.1129870174171</v>
      </c>
      <c r="R130" s="3">
        <v>948.3389610522514</v>
      </c>
      <c r="S130" s="3">
        <v>39.51412337717714</v>
      </c>
      <c r="T130" s="3">
        <v>7172.294320691931</v>
      </c>
      <c r="U130" s="3">
        <v>83.33333333333333</v>
      </c>
      <c r="V130" s="3">
        <v>77.54812652284498</v>
      </c>
      <c r="W130" s="3">
        <v>314.3662773232613</v>
      </c>
      <c r="X130" s="3">
        <v>292.5421901805605</v>
      </c>
      <c r="Y130" s="3">
        <v>4118363.31650841</v>
      </c>
      <c r="Z130" s="3">
        <v>4118363.31650841</v>
      </c>
      <c r="AA130" s="3">
        <v>1043.761195438144</v>
      </c>
      <c r="AB130" s="3">
        <v>4118363.31650841</v>
      </c>
      <c r="AC130" s="3">
        <v>19159.66562929255</v>
      </c>
      <c r="AD130" s="3">
        <v>0.0</v>
      </c>
      <c r="AE130" s="3">
        <v>0.0</v>
      </c>
      <c r="AF130" s="3">
        <v>0.0</v>
      </c>
      <c r="AG130" s="3">
        <v>0.0</v>
      </c>
      <c r="AH130" s="3">
        <v>0.0</v>
      </c>
      <c r="AI130" s="3">
        <v>0.0</v>
      </c>
      <c r="AJ130" s="3">
        <v>0.0</v>
      </c>
      <c r="AK130" s="3">
        <v>0.0</v>
      </c>
    </row>
    <row r="131" ht="15.75" customHeight="1">
      <c r="A131" s="3">
        <v>11.0</v>
      </c>
      <c r="B131" s="3">
        <v>10.0</v>
      </c>
      <c r="C131" s="3">
        <v>56.0</v>
      </c>
      <c r="D131" s="3">
        <v>0.9472635216724441</v>
      </c>
      <c r="E131" s="3">
        <v>2.730304150747043E-4</v>
      </c>
      <c r="F131" s="3">
        <v>0.9810306404273171</v>
      </c>
      <c r="G131" s="3">
        <v>0.01260501187735263</v>
      </c>
      <c r="H131" s="3">
        <v>0.01028717676241641</v>
      </c>
      <c r="I131" s="3">
        <v>0.1766529022513626</v>
      </c>
      <c r="J131" s="3">
        <v>4160812.981250517</v>
      </c>
      <c r="K131" s="3">
        <v>4118363.31650841</v>
      </c>
      <c r="L131" s="3">
        <v>51912.01851984189</v>
      </c>
      <c r="M131" s="3">
        <v>48274.84486330333</v>
      </c>
      <c r="N131" s="3">
        <v>39397.96861114358</v>
      </c>
      <c r="O131" s="3">
        <v>1595.755631867568</v>
      </c>
      <c r="P131" s="3">
        <v>1448.2453458991</v>
      </c>
      <c r="Q131" s="3">
        <v>319.1511263735137</v>
      </c>
      <c r="R131" s="3">
        <v>957.4533791205412</v>
      </c>
      <c r="S131" s="3">
        <v>39.89389079668921</v>
      </c>
      <c r="T131" s="3">
        <v>7241.2267294955</v>
      </c>
      <c r="U131" s="3">
        <v>83.33333333333333</v>
      </c>
      <c r="V131" s="3">
        <v>77.49465062836983</v>
      </c>
      <c r="W131" s="3">
        <v>314.3662773232613</v>
      </c>
      <c r="X131" s="3">
        <v>292.3404579660882</v>
      </c>
      <c r="Y131" s="3">
        <v>4160812.981250517</v>
      </c>
      <c r="Z131" s="3">
        <v>4160812.981250517</v>
      </c>
      <c r="AA131" s="3">
        <v>1053.792492243007</v>
      </c>
      <c r="AB131" s="3">
        <v>4160812.981250517</v>
      </c>
      <c r="AC131" s="3">
        <v>19343.80381477922</v>
      </c>
      <c r="AD131" s="3">
        <v>0.0</v>
      </c>
      <c r="AE131" s="3">
        <v>0.0</v>
      </c>
      <c r="AF131" s="3">
        <v>0.0</v>
      </c>
      <c r="AG131" s="3">
        <v>0.0</v>
      </c>
      <c r="AH131" s="3">
        <v>0.0</v>
      </c>
      <c r="AI131" s="3">
        <v>0.0</v>
      </c>
      <c r="AJ131" s="3">
        <v>0.0</v>
      </c>
      <c r="AK131" s="3">
        <v>0.0</v>
      </c>
    </row>
    <row r="132" ht="15.75" customHeight="1">
      <c r="A132" s="3">
        <v>11.0</v>
      </c>
      <c r="B132" s="3">
        <v>11.0</v>
      </c>
      <c r="C132" s="3">
        <v>56.0</v>
      </c>
      <c r="D132" s="3">
        <v>0.9468688285384139</v>
      </c>
      <c r="E132" s="3">
        <v>2.730304150747043E-4</v>
      </c>
      <c r="F132" s="3">
        <v>0.9807627892243603</v>
      </c>
      <c r="G132" s="3">
        <v>0.01260501187735263</v>
      </c>
      <c r="H132" s="3">
        <v>0.01028717676241641</v>
      </c>
      <c r="I132" s="3">
        <v>0.1744539086606446</v>
      </c>
      <c r="J132" s="3">
        <v>4203699.333197331</v>
      </c>
      <c r="K132" s="3">
        <v>4160812.981250517</v>
      </c>
      <c r="L132" s="3">
        <v>52447.09704810579</v>
      </c>
      <c r="M132" s="3">
        <v>48738.80088997788</v>
      </c>
      <c r="N132" s="3">
        <v>39776.61146390952</v>
      </c>
      <c r="O132" s="3">
        <v>1611.091992752854</v>
      </c>
      <c r="P132" s="3">
        <v>1462.164026699336</v>
      </c>
      <c r="Q132" s="3">
        <v>322.2183985505708</v>
      </c>
      <c r="R132" s="3">
        <v>966.6551956517125</v>
      </c>
      <c r="S132" s="3">
        <v>40.27729981882135</v>
      </c>
      <c r="T132" s="3">
        <v>7310.820133496682</v>
      </c>
      <c r="U132" s="3">
        <v>83.33333333333333</v>
      </c>
      <c r="V132" s="3">
        <v>77.44121160997946</v>
      </c>
      <c r="W132" s="3">
        <v>314.3662773232613</v>
      </c>
      <c r="X132" s="3">
        <v>292.138864862786</v>
      </c>
      <c r="Y132" s="3">
        <v>4203699.333197331</v>
      </c>
      <c r="Z132" s="3">
        <v>4203699.333197331</v>
      </c>
      <c r="AA132" s="3">
        <v>1063.919979641642</v>
      </c>
      <c r="AB132" s="3">
        <v>4203699.333197331</v>
      </c>
      <c r="AC132" s="3">
        <v>19529.70771029746</v>
      </c>
      <c r="AD132" s="3">
        <v>0.0</v>
      </c>
      <c r="AE132" s="3">
        <v>0.0</v>
      </c>
      <c r="AF132" s="3">
        <v>0.0</v>
      </c>
      <c r="AG132" s="3">
        <v>0.0</v>
      </c>
      <c r="AH132" s="3">
        <v>0.0</v>
      </c>
      <c r="AI132" s="3">
        <v>0.0</v>
      </c>
      <c r="AJ132" s="3">
        <v>0.0</v>
      </c>
      <c r="AK132" s="3">
        <v>0.0</v>
      </c>
    </row>
    <row r="133" ht="15.75" customHeight="1">
      <c r="A133" s="3">
        <v>11.0</v>
      </c>
      <c r="B133" s="3">
        <v>12.0</v>
      </c>
      <c r="C133" s="3">
        <v>56.0</v>
      </c>
      <c r="D133" s="3">
        <v>0.9464742998598563</v>
      </c>
      <c r="E133" s="3">
        <v>2.730304150747043E-4</v>
      </c>
      <c r="F133" s="3">
        <v>0.9804950111529286</v>
      </c>
      <c r="G133" s="3">
        <v>0.01260501187735263</v>
      </c>
      <c r="H133" s="3">
        <v>0.01028717676241641</v>
      </c>
      <c r="I133" s="3">
        <v>0.1722822883694897</v>
      </c>
      <c r="J133" s="3">
        <v>4247026.864627317</v>
      </c>
      <c r="K133" s="3">
        <v>4203699.333197331</v>
      </c>
      <c r="L133" s="3">
        <v>52987.6800237717</v>
      </c>
      <c r="M133" s="3">
        <v>49207.20581359543</v>
      </c>
      <c r="N133" s="3">
        <v>40158.88514143753</v>
      </c>
      <c r="O133" s="3">
        <v>1626.575414749833</v>
      </c>
      <c r="P133" s="3">
        <v>1476.216174407863</v>
      </c>
      <c r="Q133" s="3">
        <v>325.3150829499665</v>
      </c>
      <c r="R133" s="3">
        <v>975.9452488498995</v>
      </c>
      <c r="S133" s="3">
        <v>40.66438536874581</v>
      </c>
      <c r="T133" s="3">
        <v>7381.080872039314</v>
      </c>
      <c r="U133" s="3">
        <v>83.33333333333333</v>
      </c>
      <c r="V133" s="3">
        <v>77.38780944224479</v>
      </c>
      <c r="W133" s="3">
        <v>314.3662773232613</v>
      </c>
      <c r="X133" s="3">
        <v>291.9374107747251</v>
      </c>
      <c r="Y133" s="3">
        <v>4247026.864627317</v>
      </c>
      <c r="Z133" s="3">
        <v>4247026.864627317</v>
      </c>
      <c r="AA133" s="3">
        <v>1074.144580159933</v>
      </c>
      <c r="AB133" s="3">
        <v>4247026.864627317</v>
      </c>
      <c r="AC133" s="3">
        <v>19717.39425007279</v>
      </c>
      <c r="AD133" s="3">
        <v>0.0</v>
      </c>
      <c r="AE133" s="3">
        <v>0.0</v>
      </c>
      <c r="AF133" s="3">
        <v>0.0</v>
      </c>
      <c r="AG133" s="3">
        <v>0.0</v>
      </c>
      <c r="AH133" s="3">
        <v>0.0</v>
      </c>
      <c r="AI133" s="3">
        <v>0.0</v>
      </c>
      <c r="AJ133" s="3">
        <v>0.0</v>
      </c>
      <c r="AK133" s="3">
        <v>0.0</v>
      </c>
    </row>
    <row r="134" ht="15.75" customHeight="1">
      <c r="A134" s="3">
        <v>12.0</v>
      </c>
      <c r="B134" s="3">
        <v>1.0</v>
      </c>
      <c r="C134" s="3">
        <v>57.0</v>
      </c>
      <c r="D134" s="3">
        <v>0.9460799355682481</v>
      </c>
      <c r="E134" s="3">
        <v>3.160046026757328E-4</v>
      </c>
      <c r="F134" s="3">
        <v>0.9801851702165036</v>
      </c>
      <c r="G134" s="3">
        <v>0.01260501187735263</v>
      </c>
      <c r="H134" s="3">
        <v>0.01028717676241641</v>
      </c>
      <c r="I134" s="3">
        <v>0.1701377006322349</v>
      </c>
      <c r="J134" s="3">
        <v>4290800.114031802</v>
      </c>
      <c r="K134" s="3">
        <v>4247026.864627317</v>
      </c>
      <c r="L134" s="3">
        <v>53533.82407206304</v>
      </c>
      <c r="M134" s="3">
        <v>49680.1023017644</v>
      </c>
      <c r="N134" s="3">
        <v>40544.82446552979</v>
      </c>
      <c r="O134" s="3">
        <v>1642.207308263377</v>
      </c>
      <c r="P134" s="3">
        <v>1490.403069052932</v>
      </c>
      <c r="Q134" s="3">
        <v>328.4414616526755</v>
      </c>
      <c r="R134" s="3">
        <v>985.3243849580264</v>
      </c>
      <c r="S134" s="3">
        <v>41.05518270658443</v>
      </c>
      <c r="T134" s="3">
        <v>7452.01534526466</v>
      </c>
      <c r="U134" s="3">
        <v>83.33333333333333</v>
      </c>
      <c r="V134" s="3">
        <v>77.33444409975417</v>
      </c>
      <c r="W134" s="3">
        <v>327.5696609708382</v>
      </c>
      <c r="X134" s="3">
        <v>303.9890116214966</v>
      </c>
      <c r="Y134" s="3">
        <v>4290800.114031802</v>
      </c>
      <c r="Z134" s="3">
        <v>4290800.114031802</v>
      </c>
      <c r="AA134" s="3">
        <v>1255.159189906836</v>
      </c>
      <c r="AB134" s="3">
        <v>4290800.114031802</v>
      </c>
      <c r="AC134" s="3">
        <v>19906.45273132795</v>
      </c>
      <c r="AD134" s="3">
        <v>0.0</v>
      </c>
      <c r="AE134" s="3">
        <v>0.0</v>
      </c>
      <c r="AF134" s="3">
        <v>0.0</v>
      </c>
      <c r="AG134" s="3">
        <v>0.0</v>
      </c>
      <c r="AH134" s="3">
        <v>0.0</v>
      </c>
      <c r="AI134" s="3">
        <v>0.0</v>
      </c>
      <c r="AJ134" s="3">
        <v>0.0</v>
      </c>
      <c r="AK134" s="3">
        <v>0.0</v>
      </c>
    </row>
    <row r="135" ht="15.75" customHeight="1">
      <c r="A135" s="3">
        <v>12.0</v>
      </c>
      <c r="B135" s="3">
        <v>2.0</v>
      </c>
      <c r="C135" s="3">
        <v>57.0</v>
      </c>
      <c r="D135" s="3">
        <v>0.9456857355950947</v>
      </c>
      <c r="E135" s="3">
        <v>3.160046026757328E-4</v>
      </c>
      <c r="F135" s="3">
        <v>0.9798754271912407</v>
      </c>
      <c r="G135" s="3">
        <v>0.01260501187735263</v>
      </c>
      <c r="H135" s="3">
        <v>0.01028717676241641</v>
      </c>
      <c r="I135" s="3">
        <v>0.1680198089448545</v>
      </c>
      <c r="J135" s="3">
        <v>4335023.666590377</v>
      </c>
      <c r="K135" s="3">
        <v>4290800.114031802</v>
      </c>
      <c r="L135" s="3">
        <v>54085.5864007169</v>
      </c>
      <c r="M135" s="3">
        <v>50155.37736337323</v>
      </c>
      <c r="N135" s="3">
        <v>40932.70498616006</v>
      </c>
      <c r="O135" s="3">
        <v>1657.917827031404</v>
      </c>
      <c r="P135" s="3">
        <v>1504.661320901197</v>
      </c>
      <c r="Q135" s="3">
        <v>331.5835654062807</v>
      </c>
      <c r="R135" s="3">
        <v>994.7506962188421</v>
      </c>
      <c r="S135" s="3">
        <v>41.44794567578509</v>
      </c>
      <c r="T135" s="3">
        <v>7523.306604505984</v>
      </c>
      <c r="U135" s="3">
        <v>83.33333333333333</v>
      </c>
      <c r="V135" s="3">
        <v>77.27779355694851</v>
      </c>
      <c r="W135" s="3">
        <v>327.5696609708382</v>
      </c>
      <c r="X135" s="3">
        <v>303.7663276322886</v>
      </c>
      <c r="Y135" s="3">
        <v>4335023.666590377</v>
      </c>
      <c r="Z135" s="3">
        <v>4335023.666590377</v>
      </c>
      <c r="AA135" s="3">
        <v>1267.166681050732</v>
      </c>
      <c r="AB135" s="3">
        <v>4335023.666590377</v>
      </c>
      <c r="AC135" s="3">
        <v>20096.88798193194</v>
      </c>
      <c r="AD135" s="3">
        <v>0.0</v>
      </c>
      <c r="AE135" s="3">
        <v>0.0</v>
      </c>
      <c r="AF135" s="3">
        <v>0.0</v>
      </c>
      <c r="AG135" s="3">
        <v>0.0</v>
      </c>
      <c r="AH135" s="3">
        <v>0.0</v>
      </c>
      <c r="AI135" s="3">
        <v>0.0</v>
      </c>
      <c r="AJ135" s="3">
        <v>0.0</v>
      </c>
      <c r="AK135" s="3">
        <v>0.0</v>
      </c>
    </row>
    <row r="136" ht="15.75" customHeight="1">
      <c r="A136" s="3">
        <v>12.0</v>
      </c>
      <c r="B136" s="3">
        <v>3.0</v>
      </c>
      <c r="C136" s="3">
        <v>57.0</v>
      </c>
      <c r="D136" s="3">
        <v>0.9452916998719302</v>
      </c>
      <c r="E136" s="3">
        <v>3.160046026757328E-4</v>
      </c>
      <c r="F136" s="3">
        <v>0.9795657820461994</v>
      </c>
      <c r="G136" s="3">
        <v>0.01260501187735263</v>
      </c>
      <c r="H136" s="3">
        <v>0.01028717676241641</v>
      </c>
      <c r="I136" s="3">
        <v>0.1659282809921596</v>
      </c>
      <c r="J136" s="3">
        <v>4379702.154651184</v>
      </c>
      <c r="K136" s="3">
        <v>4335023.666590377</v>
      </c>
      <c r="L136" s="3">
        <v>54643.02480597646</v>
      </c>
      <c r="M136" s="3">
        <v>50635.18921062916</v>
      </c>
      <c r="N136" s="3">
        <v>41324.28805910357</v>
      </c>
      <c r="O136" s="3">
        <v>1673.778312128011</v>
      </c>
      <c r="P136" s="3">
        <v>1519.055676318875</v>
      </c>
      <c r="Q136" s="3">
        <v>334.7556624256021</v>
      </c>
      <c r="R136" s="3">
        <v>1004.266987276806</v>
      </c>
      <c r="S136" s="3">
        <v>41.84445780320026</v>
      </c>
      <c r="T136" s="3">
        <v>7595.278381594374</v>
      </c>
      <c r="U136" s="3">
        <v>83.33333333333333</v>
      </c>
      <c r="V136" s="3">
        <v>77.22118451290883</v>
      </c>
      <c r="W136" s="3">
        <v>327.5696609708382</v>
      </c>
      <c r="X136" s="3">
        <v>303.5438067679211</v>
      </c>
      <c r="Y136" s="3">
        <v>4379702.154651184</v>
      </c>
      <c r="Z136" s="3">
        <v>4379702.154651184</v>
      </c>
      <c r="AA136" s="3">
        <v>1279.28879108611</v>
      </c>
      <c r="AB136" s="3">
        <v>4379702.154651184</v>
      </c>
      <c r="AC136" s="3">
        <v>20289.14105418256</v>
      </c>
      <c r="AD136" s="3">
        <v>0.0</v>
      </c>
      <c r="AE136" s="3">
        <v>0.0</v>
      </c>
      <c r="AF136" s="3">
        <v>0.0</v>
      </c>
      <c r="AG136" s="3">
        <v>0.0</v>
      </c>
      <c r="AH136" s="3">
        <v>0.0</v>
      </c>
      <c r="AI136" s="3">
        <v>0.0</v>
      </c>
      <c r="AJ136" s="3">
        <v>0.0</v>
      </c>
      <c r="AK136" s="3">
        <v>0.0</v>
      </c>
    </row>
    <row r="137" ht="15.75" customHeight="1">
      <c r="A137" s="3">
        <v>12.0</v>
      </c>
      <c r="B137" s="3">
        <v>4.0</v>
      </c>
      <c r="C137" s="3">
        <v>57.0</v>
      </c>
      <c r="D137" s="3">
        <v>0.9448978283303169</v>
      </c>
      <c r="E137" s="3">
        <v>3.160046026757328E-4</v>
      </c>
      <c r="F137" s="3">
        <v>0.9792562347504491</v>
      </c>
      <c r="G137" s="3">
        <v>0.01260501187735263</v>
      </c>
      <c r="H137" s="3">
        <v>0.01028717676241641</v>
      </c>
      <c r="I137" s="3">
        <v>0.1638627885956552</v>
      </c>
      <c r="J137" s="3">
        <v>4424840.258216149</v>
      </c>
      <c r="K137" s="3">
        <v>4379702.154651184</v>
      </c>
      <c r="L137" s="3">
        <v>55206.19767864509</v>
      </c>
      <c r="M137" s="3">
        <v>51119.58115720751</v>
      </c>
      <c r="N137" s="3">
        <v>41719.60903342931</v>
      </c>
      <c r="O137" s="3">
        <v>1689.790195314223</v>
      </c>
      <c r="P137" s="3">
        <v>1533.587434716225</v>
      </c>
      <c r="Q137" s="3">
        <v>337.9580390628444</v>
      </c>
      <c r="R137" s="3">
        <v>1013.874117188533</v>
      </c>
      <c r="S137" s="3">
        <v>42.24475488285555</v>
      </c>
      <c r="T137" s="3">
        <v>7667.937173581126</v>
      </c>
      <c r="U137" s="3">
        <v>83.33333333333333</v>
      </c>
      <c r="V137" s="3">
        <v>77.1646169372357</v>
      </c>
      <c r="W137" s="3">
        <v>327.5696609708382</v>
      </c>
      <c r="X137" s="3">
        <v>303.3214489088988</v>
      </c>
      <c r="Y137" s="3">
        <v>4424840.258216149</v>
      </c>
      <c r="Z137" s="3">
        <v>4424840.258216149</v>
      </c>
      <c r="AA137" s="3">
        <v>1291.526614304219</v>
      </c>
      <c r="AB137" s="3">
        <v>4424840.258216149</v>
      </c>
      <c r="AC137" s="3">
        <v>20483.22930321472</v>
      </c>
      <c r="AD137" s="3">
        <v>0.0</v>
      </c>
      <c r="AE137" s="3">
        <v>0.0</v>
      </c>
      <c r="AF137" s="3">
        <v>0.0</v>
      </c>
      <c r="AG137" s="3">
        <v>0.0</v>
      </c>
      <c r="AH137" s="3">
        <v>0.0</v>
      </c>
      <c r="AI137" s="3">
        <v>0.0</v>
      </c>
      <c r="AJ137" s="3">
        <v>0.0</v>
      </c>
      <c r="AK137" s="3">
        <v>0.0</v>
      </c>
    </row>
    <row r="138" ht="15.75" customHeight="1">
      <c r="A138" s="3">
        <v>12.0</v>
      </c>
      <c r="B138" s="3">
        <v>5.0</v>
      </c>
      <c r="C138" s="3">
        <v>57.0</v>
      </c>
      <c r="D138" s="3">
        <v>0.944504120901846</v>
      </c>
      <c r="E138" s="3">
        <v>3.160046026757328E-4</v>
      </c>
      <c r="F138" s="3">
        <v>0.978946785273069</v>
      </c>
      <c r="G138" s="3">
        <v>0.01260501187735263</v>
      </c>
      <c r="H138" s="3">
        <v>0.01028717676241641</v>
      </c>
      <c r="I138" s="3">
        <v>0.1618230076620462</v>
      </c>
      <c r="J138" s="3">
        <v>4470442.705431208</v>
      </c>
      <c r="K138" s="3">
        <v>4424840.258216149</v>
      </c>
      <c r="L138" s="3">
        <v>55775.16401020266</v>
      </c>
      <c r="M138" s="3">
        <v>51608.59693030325</v>
      </c>
      <c r="N138" s="3">
        <v>42118.70359568704</v>
      </c>
      <c r="O138" s="3">
        <v>1705.954922020217</v>
      </c>
      <c r="P138" s="3">
        <v>1548.257907909097</v>
      </c>
      <c r="Q138" s="3">
        <v>341.1909844040434</v>
      </c>
      <c r="R138" s="3">
        <v>1023.57295321213</v>
      </c>
      <c r="S138" s="3">
        <v>42.64887305050542</v>
      </c>
      <c r="T138" s="3">
        <v>7741.289539545487</v>
      </c>
      <c r="U138" s="3">
        <v>83.33333333333333</v>
      </c>
      <c r="V138" s="3">
        <v>77.10809079955186</v>
      </c>
      <c r="W138" s="3">
        <v>327.5696609708382</v>
      </c>
      <c r="X138" s="3">
        <v>303.0992539358137</v>
      </c>
      <c r="Y138" s="3">
        <v>4470442.705431208</v>
      </c>
      <c r="Z138" s="3">
        <v>4470442.705431208</v>
      </c>
      <c r="AA138" s="3">
        <v>1303.88125544361</v>
      </c>
      <c r="AB138" s="3">
        <v>4470442.705431208</v>
      </c>
      <c r="AC138" s="3">
        <v>20679.17024985437</v>
      </c>
      <c r="AD138" s="3">
        <v>0.0</v>
      </c>
      <c r="AE138" s="3">
        <v>0.0</v>
      </c>
      <c r="AF138" s="3">
        <v>0.0</v>
      </c>
      <c r="AG138" s="3">
        <v>0.0</v>
      </c>
      <c r="AH138" s="3">
        <v>0.0</v>
      </c>
      <c r="AI138" s="3">
        <v>0.0</v>
      </c>
      <c r="AJ138" s="3">
        <v>0.0</v>
      </c>
      <c r="AK138" s="3">
        <v>0.0</v>
      </c>
    </row>
    <row r="139" ht="15.75" customHeight="1">
      <c r="A139" s="3">
        <v>12.0</v>
      </c>
      <c r="B139" s="3">
        <v>6.0</v>
      </c>
      <c r="C139" s="3">
        <v>57.0</v>
      </c>
      <c r="D139" s="3">
        <v>0.944110577518137</v>
      </c>
      <c r="E139" s="3">
        <v>3.160046026757328E-4</v>
      </c>
      <c r="F139" s="3">
        <v>0.978637433583148</v>
      </c>
      <c r="G139" s="3">
        <v>0.01260501187735263</v>
      </c>
      <c r="H139" s="3">
        <v>0.01028717676241641</v>
      </c>
      <c r="I139" s="3">
        <v>0.1598086181323842</v>
      </c>
      <c r="J139" s="3">
        <v>4516514.273081567</v>
      </c>
      <c r="K139" s="3">
        <v>4470442.705431208</v>
      </c>
      <c r="L139" s="3">
        <v>56349.98339898482</v>
      </c>
      <c r="M139" s="3">
        <v>52102.28067457891</v>
      </c>
      <c r="N139" s="3">
        <v>42521.60777312935</v>
      </c>
      <c r="O139" s="3">
        <v>1722.273951475829</v>
      </c>
      <c r="P139" s="3">
        <v>1563.068420237367</v>
      </c>
      <c r="Q139" s="3">
        <v>344.4547902951658</v>
      </c>
      <c r="R139" s="3">
        <v>1033.364370885497</v>
      </c>
      <c r="S139" s="3">
        <v>43.05684878689573</v>
      </c>
      <c r="T139" s="3">
        <v>7815.342101186836</v>
      </c>
      <c r="U139" s="3">
        <v>83.33333333333333</v>
      </c>
      <c r="V139" s="3">
        <v>77.05160606950236</v>
      </c>
      <c r="W139" s="3">
        <v>327.5696609708382</v>
      </c>
      <c r="X139" s="3">
        <v>302.8772217293456</v>
      </c>
      <c r="Y139" s="3">
        <v>4516514.273081567</v>
      </c>
      <c r="Z139" s="3">
        <v>4516514.273081567</v>
      </c>
      <c r="AA139" s="3">
        <v>1316.353829789875</v>
      </c>
      <c r="AB139" s="3">
        <v>4516514.273081567</v>
      </c>
      <c r="AC139" s="3">
        <v>20876.98158220045</v>
      </c>
      <c r="AD139" s="3">
        <v>0.0</v>
      </c>
      <c r="AE139" s="3">
        <v>0.0</v>
      </c>
      <c r="AF139" s="3">
        <v>0.0</v>
      </c>
      <c r="AG139" s="3">
        <v>0.0</v>
      </c>
      <c r="AH139" s="3">
        <v>0.0</v>
      </c>
      <c r="AI139" s="3">
        <v>0.0</v>
      </c>
      <c r="AJ139" s="3">
        <v>0.0</v>
      </c>
      <c r="AK139" s="3">
        <v>0.0</v>
      </c>
    </row>
    <row r="140" ht="15.75" customHeight="1">
      <c r="A140" s="3">
        <v>12.0</v>
      </c>
      <c r="B140" s="3">
        <v>7.0</v>
      </c>
      <c r="C140" s="3">
        <v>57.0</v>
      </c>
      <c r="D140" s="3">
        <v>0.9437171981108378</v>
      </c>
      <c r="E140" s="3">
        <v>3.160046026757328E-4</v>
      </c>
      <c r="F140" s="3">
        <v>0.9783281796497849</v>
      </c>
      <c r="G140" s="3">
        <v>0.01260501187735263</v>
      </c>
      <c r="H140" s="3">
        <v>0.01028717676241641</v>
      </c>
      <c r="I140" s="3">
        <v>0.1578193039318477</v>
      </c>
      <c r="J140" s="3">
        <v>4563059.787092067</v>
      </c>
      <c r="K140" s="3">
        <v>4516514.273081567</v>
      </c>
      <c r="L140" s="3">
        <v>56930.71605642585</v>
      </c>
      <c r="M140" s="3">
        <v>52600.67695615024</v>
      </c>
      <c r="N140" s="3">
        <v>42928.35793696436</v>
      </c>
      <c r="O140" s="3">
        <v>1738.748756842296</v>
      </c>
      <c r="P140" s="3">
        <v>1578.020308684507</v>
      </c>
      <c r="Q140" s="3">
        <v>347.7497513684592</v>
      </c>
      <c r="R140" s="3">
        <v>1043.249254105377</v>
      </c>
      <c r="S140" s="3">
        <v>43.46871892105739</v>
      </c>
      <c r="T140" s="3">
        <v>7890.101543422536</v>
      </c>
      <c r="U140" s="3">
        <v>83.33333333333333</v>
      </c>
      <c r="V140" s="3">
        <v>76.99516271675444</v>
      </c>
      <c r="W140" s="3">
        <v>327.5696609708382</v>
      </c>
      <c r="X140" s="3">
        <v>302.6553521702613</v>
      </c>
      <c r="Y140" s="3">
        <v>4563059.787092067</v>
      </c>
      <c r="Z140" s="3">
        <v>4563059.787092067</v>
      </c>
      <c r="AA140" s="3">
        <v>1328.945463276341</v>
      </c>
      <c r="AB140" s="3">
        <v>4563059.787092067</v>
      </c>
      <c r="AC140" s="3">
        <v>21076.68115722181</v>
      </c>
      <c r="AD140" s="3">
        <v>0.0</v>
      </c>
      <c r="AE140" s="3">
        <v>0.0</v>
      </c>
      <c r="AF140" s="3">
        <v>0.0</v>
      </c>
      <c r="AG140" s="3">
        <v>0.0</v>
      </c>
      <c r="AH140" s="3">
        <v>0.0</v>
      </c>
      <c r="AI140" s="3">
        <v>0.0</v>
      </c>
      <c r="AJ140" s="3">
        <v>0.0</v>
      </c>
      <c r="AK140" s="3">
        <v>0.0</v>
      </c>
    </row>
    <row r="141" ht="15.75" customHeight="1">
      <c r="A141" s="3">
        <v>12.0</v>
      </c>
      <c r="B141" s="3">
        <v>8.0</v>
      </c>
      <c r="C141" s="3">
        <v>57.0</v>
      </c>
      <c r="D141" s="3">
        <v>0.943323982611625</v>
      </c>
      <c r="E141" s="3">
        <v>3.160046026757328E-4</v>
      </c>
      <c r="F141" s="3">
        <v>0.9780190234420881</v>
      </c>
      <c r="G141" s="3">
        <v>0.01260501187735263</v>
      </c>
      <c r="H141" s="3">
        <v>0.01028717676241641</v>
      </c>
      <c r="I141" s="3">
        <v>0.1558547529201474</v>
      </c>
      <c r="J141" s="3">
        <v>4610084.123032691</v>
      </c>
      <c r="K141" s="3">
        <v>4563059.787092067</v>
      </c>
      <c r="L141" s="3">
        <v>57517.42281336569</v>
      </c>
      <c r="M141" s="3">
        <v>53103.83076660982</v>
      </c>
      <c r="N141" s="3">
        <v>43338.99080563945</v>
      </c>
      <c r="O141" s="3">
        <v>1755.380825345261</v>
      </c>
      <c r="P141" s="3">
        <v>1593.114922998295</v>
      </c>
      <c r="Q141" s="3">
        <v>351.0761650690523</v>
      </c>
      <c r="R141" s="3">
        <v>1053.228495207157</v>
      </c>
      <c r="S141" s="3">
        <v>43.88452063363154</v>
      </c>
      <c r="T141" s="3">
        <v>7965.574614991472</v>
      </c>
      <c r="U141" s="3">
        <v>83.33333333333333</v>
      </c>
      <c r="V141" s="3">
        <v>76.9387607109976</v>
      </c>
      <c r="W141" s="3">
        <v>327.5696609708382</v>
      </c>
      <c r="X141" s="3">
        <v>302.4336451394153</v>
      </c>
      <c r="Y141" s="3">
        <v>4610084.123032691</v>
      </c>
      <c r="Z141" s="3">
        <v>4610084.123032691</v>
      </c>
      <c r="AA141" s="3">
        <v>1341.657292585724</v>
      </c>
      <c r="AB141" s="3">
        <v>4610084.123032691</v>
      </c>
      <c r="AC141" s="3">
        <v>21278.28700236941</v>
      </c>
      <c r="AD141" s="3">
        <v>0.0</v>
      </c>
      <c r="AE141" s="3">
        <v>0.0</v>
      </c>
      <c r="AF141" s="3">
        <v>0.0</v>
      </c>
      <c r="AG141" s="3">
        <v>0.0</v>
      </c>
      <c r="AH141" s="3">
        <v>0.0</v>
      </c>
      <c r="AI141" s="3">
        <v>0.0</v>
      </c>
      <c r="AJ141" s="3">
        <v>0.0</v>
      </c>
      <c r="AK141" s="3">
        <v>0.0</v>
      </c>
    </row>
    <row r="142" ht="15.75" customHeight="1">
      <c r="A142" s="3">
        <v>12.0</v>
      </c>
      <c r="B142" s="3">
        <v>9.0</v>
      </c>
      <c r="C142" s="3">
        <v>57.0</v>
      </c>
      <c r="D142" s="3">
        <v>0.9429309309522035</v>
      </c>
      <c r="E142" s="3">
        <v>3.160046026757328E-4</v>
      </c>
      <c r="F142" s="3">
        <v>0.977709964929176</v>
      </c>
      <c r="G142" s="3">
        <v>0.01260501187735263</v>
      </c>
      <c r="H142" s="3">
        <v>0.01028717676241641</v>
      </c>
      <c r="I142" s="3">
        <v>0.1539146568425484</v>
      </c>
      <c r="J142" s="3">
        <v>4657592.206629271</v>
      </c>
      <c r="K142" s="3">
        <v>4610084.123032691</v>
      </c>
      <c r="L142" s="3">
        <v>58110.16512642187</v>
      </c>
      <c r="M142" s="3">
        <v>53611.78752708914</v>
      </c>
      <c r="N142" s="3">
        <v>43753.54344815649</v>
      </c>
      <c r="O142" s="3">
        <v>1772.171658409051</v>
      </c>
      <c r="P142" s="3">
        <v>1608.353625812674</v>
      </c>
      <c r="Q142" s="3">
        <v>354.4343316818102</v>
      </c>
      <c r="R142" s="3">
        <v>1063.302995045431</v>
      </c>
      <c r="S142" s="3">
        <v>44.30429146022628</v>
      </c>
      <c r="T142" s="3">
        <v>8041.76812906337</v>
      </c>
      <c r="U142" s="3">
        <v>83.33333333333333</v>
      </c>
      <c r="V142" s="3">
        <v>76.88240002194357</v>
      </c>
      <c r="W142" s="3">
        <v>327.5696609708382</v>
      </c>
      <c r="X142" s="3">
        <v>302.212100517749</v>
      </c>
      <c r="Y142" s="3">
        <v>4657592.206629271</v>
      </c>
      <c r="Z142" s="3">
        <v>4657592.206629271</v>
      </c>
      <c r="AA142" s="3">
        <v>1354.490465252758</v>
      </c>
      <c r="AB142" s="3">
        <v>4657592.206629271</v>
      </c>
      <c r="AC142" s="3">
        <v>21481.81731720401</v>
      </c>
      <c r="AD142" s="3">
        <v>0.0</v>
      </c>
      <c r="AE142" s="3">
        <v>0.0</v>
      </c>
      <c r="AF142" s="3">
        <v>0.0</v>
      </c>
      <c r="AG142" s="3">
        <v>0.0</v>
      </c>
      <c r="AH142" s="3">
        <v>0.0</v>
      </c>
      <c r="AI142" s="3">
        <v>0.0</v>
      </c>
      <c r="AJ142" s="3">
        <v>0.0</v>
      </c>
      <c r="AK142" s="3">
        <v>0.0</v>
      </c>
    </row>
    <row r="143" ht="15.75" customHeight="1">
      <c r="A143" s="3">
        <v>12.0</v>
      </c>
      <c r="B143" s="3">
        <v>10.0</v>
      </c>
      <c r="C143" s="3">
        <v>57.0</v>
      </c>
      <c r="D143" s="3">
        <v>0.9425380430643068</v>
      </c>
      <c r="E143" s="3">
        <v>3.160046026757328E-4</v>
      </c>
      <c r="F143" s="3">
        <v>0.9774010040801764</v>
      </c>
      <c r="G143" s="3">
        <v>0.01260501187735263</v>
      </c>
      <c r="H143" s="3">
        <v>0.01028717676241641</v>
      </c>
      <c r="I143" s="3">
        <v>0.1519987112815028</v>
      </c>
      <c r="J143" s="3">
        <v>4705589.014279452</v>
      </c>
      <c r="K143" s="3">
        <v>4657592.206629271</v>
      </c>
      <c r="L143" s="3">
        <v>58709.00508442702</v>
      </c>
      <c r="M143" s="3">
        <v>54124.59309235944</v>
      </c>
      <c r="N143" s="3">
        <v>44172.0532874185</v>
      </c>
      <c r="O143" s="3">
        <v>1789.122771792228</v>
      </c>
      <c r="P143" s="3">
        <v>1623.737792770783</v>
      </c>
      <c r="Q143" s="3">
        <v>357.8245543584457</v>
      </c>
      <c r="R143" s="3">
        <v>1073.473663075337</v>
      </c>
      <c r="S143" s="3">
        <v>44.72806929480571</v>
      </c>
      <c r="T143" s="3">
        <v>8118.688963853916</v>
      </c>
      <c r="U143" s="3">
        <v>83.33333333333333</v>
      </c>
      <c r="V143" s="3">
        <v>76.82608061932618</v>
      </c>
      <c r="W143" s="3">
        <v>327.5696609708382</v>
      </c>
      <c r="X143" s="3">
        <v>301.9907181862915</v>
      </c>
      <c r="Y143" s="3">
        <v>4705589.014279452</v>
      </c>
      <c r="Z143" s="3">
        <v>4705589.014279452</v>
      </c>
      <c r="AA143" s="3">
        <v>1367.446139767796</v>
      </c>
      <c r="AB143" s="3">
        <v>4705589.014279452</v>
      </c>
      <c r="AC143" s="3">
        <v>21687.29047503924</v>
      </c>
      <c r="AD143" s="3">
        <v>0.0</v>
      </c>
      <c r="AE143" s="3">
        <v>0.0</v>
      </c>
      <c r="AF143" s="3">
        <v>0.0</v>
      </c>
      <c r="AG143" s="3">
        <v>0.0</v>
      </c>
      <c r="AH143" s="3">
        <v>0.0</v>
      </c>
      <c r="AI143" s="3">
        <v>0.0</v>
      </c>
      <c r="AJ143" s="3">
        <v>0.0</v>
      </c>
      <c r="AK143" s="3">
        <v>0.0</v>
      </c>
    </row>
    <row r="144" ht="15.75" customHeight="1">
      <c r="A144" s="3">
        <v>12.0</v>
      </c>
      <c r="B144" s="3">
        <v>11.0</v>
      </c>
      <c r="C144" s="3">
        <v>57.0</v>
      </c>
      <c r="D144" s="3">
        <v>0.9421453188796967</v>
      </c>
      <c r="E144" s="3">
        <v>3.160046026757328E-4</v>
      </c>
      <c r="F144" s="3">
        <v>0.9770921408642271</v>
      </c>
      <c r="G144" s="3">
        <v>0.01260501187735263</v>
      </c>
      <c r="H144" s="3">
        <v>0.01028717676241641</v>
      </c>
      <c r="I144" s="3">
        <v>0.1501066156088836</v>
      </c>
      <c r="J144" s="3">
        <v>4754079.573573963</v>
      </c>
      <c r="K144" s="3">
        <v>4705589.014279452</v>
      </c>
      <c r="L144" s="3">
        <v>59314.00541493257</v>
      </c>
      <c r="M144" s="3">
        <v>54642.29375497179</v>
      </c>
      <c r="N144" s="3">
        <v>44594.55810360848</v>
      </c>
      <c r="O144" s="3">
        <v>1806.235695724444</v>
      </c>
      <c r="P144" s="3">
        <v>1639.268812649154</v>
      </c>
      <c r="Q144" s="3">
        <v>361.2471391448888</v>
      </c>
      <c r="R144" s="3">
        <v>1083.741417434667</v>
      </c>
      <c r="S144" s="3">
        <v>45.1558923931111</v>
      </c>
      <c r="T144" s="3">
        <v>8196.344063245768</v>
      </c>
      <c r="U144" s="3">
        <v>83.33333333333333</v>
      </c>
      <c r="V144" s="3">
        <v>76.7698024729015</v>
      </c>
      <c r="W144" s="3">
        <v>327.5696609708382</v>
      </c>
      <c r="X144" s="3">
        <v>301.7694980261588</v>
      </c>
      <c r="Y144" s="3">
        <v>4754079.573573963</v>
      </c>
      <c r="Z144" s="3">
        <v>4754079.573573963</v>
      </c>
      <c r="AA144" s="3">
        <v>1380.525485681406</v>
      </c>
      <c r="AB144" s="3">
        <v>4754079.573573963</v>
      </c>
      <c r="AC144" s="3">
        <v>21894.72502460047</v>
      </c>
      <c r="AD144" s="3">
        <v>0.0</v>
      </c>
      <c r="AE144" s="3">
        <v>0.0</v>
      </c>
      <c r="AF144" s="3">
        <v>0.0</v>
      </c>
      <c r="AG144" s="3">
        <v>0.0</v>
      </c>
      <c r="AH144" s="3">
        <v>0.0</v>
      </c>
      <c r="AI144" s="3">
        <v>0.0</v>
      </c>
      <c r="AJ144" s="3">
        <v>0.0</v>
      </c>
      <c r="AK144" s="3">
        <v>0.0</v>
      </c>
    </row>
    <row r="145" ht="15.75" customHeight="1">
      <c r="A145" s="3">
        <v>12.0</v>
      </c>
      <c r="B145" s="3">
        <v>12.0</v>
      </c>
      <c r="C145" s="3">
        <v>57.0</v>
      </c>
      <c r="D145" s="3">
        <v>0.9417527583301635</v>
      </c>
      <c r="E145" s="3">
        <v>3.160046026757328E-4</v>
      </c>
      <c r="F145" s="3">
        <v>0.9767833752504758</v>
      </c>
      <c r="G145" s="3">
        <v>0.01260501187735263</v>
      </c>
      <c r="H145" s="3">
        <v>0.01028717676241641</v>
      </c>
      <c r="I145" s="3">
        <v>0.148238072938814</v>
      </c>
      <c r="J145" s="3">
        <v>4803068.963823244</v>
      </c>
      <c r="K145" s="3">
        <v>4754079.573573963</v>
      </c>
      <c r="L145" s="3">
        <v>59925.22949077935</v>
      </c>
      <c r="M145" s="3">
        <v>55164.93624943651</v>
      </c>
      <c r="N145" s="3">
        <v>45021.09603760032</v>
      </c>
      <c r="O145" s="3">
        <v>1823.511975044595</v>
      </c>
      <c r="P145" s="3">
        <v>1654.948087483095</v>
      </c>
      <c r="Q145" s="3">
        <v>364.7023950089189</v>
      </c>
      <c r="R145" s="3">
        <v>1094.107185026757</v>
      </c>
      <c r="S145" s="3">
        <v>45.58779937611487</v>
      </c>
      <c r="T145" s="3">
        <v>8274.740437415476</v>
      </c>
      <c r="U145" s="3">
        <v>83.33333333333333</v>
      </c>
      <c r="V145" s="3">
        <v>76.71356555244772</v>
      </c>
      <c r="W145" s="3">
        <v>327.5696609708382</v>
      </c>
      <c r="X145" s="3">
        <v>301.5484399185537</v>
      </c>
      <c r="Y145" s="3">
        <v>4803068.963823244</v>
      </c>
      <c r="Z145" s="3">
        <v>4803068.963823244</v>
      </c>
      <c r="AA145" s="3">
        <v>1393.729683709965</v>
      </c>
      <c r="AB145" s="3">
        <v>4803068.963823244</v>
      </c>
      <c r="AC145" s="3">
        <v>22104.1396916995</v>
      </c>
      <c r="AD145" s="3">
        <v>0.0</v>
      </c>
      <c r="AE145" s="3">
        <v>0.0</v>
      </c>
      <c r="AF145" s="3">
        <v>0.0</v>
      </c>
      <c r="AG145" s="3">
        <v>0.0</v>
      </c>
      <c r="AH145" s="3">
        <v>0.0</v>
      </c>
      <c r="AI145" s="3">
        <v>0.0</v>
      </c>
      <c r="AJ145" s="3">
        <v>0.0</v>
      </c>
      <c r="AK145" s="3">
        <v>0.0</v>
      </c>
    </row>
    <row r="146" ht="15.75" customHeight="1">
      <c r="A146" s="3">
        <v>13.0</v>
      </c>
      <c r="B146" s="3">
        <v>1.0</v>
      </c>
      <c r="C146" s="3">
        <v>58.0</v>
      </c>
      <c r="D146" s="3">
        <v>0.941360361347526</v>
      </c>
      <c r="E146" s="3">
        <v>3.637542193765479E-4</v>
      </c>
      <c r="F146" s="3">
        <v>0.9764280661763116</v>
      </c>
      <c r="G146" s="3">
        <v>0.01260501187735263</v>
      </c>
      <c r="H146" s="3">
        <v>0.01028717676241641</v>
      </c>
      <c r="I146" s="3">
        <v>0.1463927900810832</v>
      </c>
      <c r="J146" s="3">
        <v>4852562.316589503</v>
      </c>
      <c r="K146" s="3">
        <v>4803068.963823244</v>
      </c>
      <c r="L146" s="3">
        <v>60542.7413367358</v>
      </c>
      <c r="M146" s="3">
        <v>55692.56775644263</v>
      </c>
      <c r="N146" s="3">
        <v>45451.70559440243</v>
      </c>
      <c r="O146" s="3">
        <v>1840.953169340298</v>
      </c>
      <c r="P146" s="3">
        <v>1670.777032693279</v>
      </c>
      <c r="Q146" s="3">
        <v>368.1906338680595</v>
      </c>
      <c r="R146" s="3">
        <v>1104.571901604179</v>
      </c>
      <c r="S146" s="3">
        <v>46.02382923350744</v>
      </c>
      <c r="T146" s="3">
        <v>8353.885163466393</v>
      </c>
      <c r="U146" s="3">
        <v>83.33333333333333</v>
      </c>
      <c r="V146" s="3">
        <v>76.65736982776522</v>
      </c>
      <c r="W146" s="3">
        <v>341.3275867316135</v>
      </c>
      <c r="X146" s="3">
        <v>313.9833005820469</v>
      </c>
      <c r="Y146" s="3">
        <v>4852562.316589503</v>
      </c>
      <c r="Z146" s="3">
        <v>4852562.316589503</v>
      </c>
      <c r="AA146" s="3">
        <v>1619.672563649277</v>
      </c>
      <c r="AB146" s="3">
        <v>4852562.316589503</v>
      </c>
      <c r="AC146" s="3">
        <v>22315.02051717126</v>
      </c>
      <c r="AD146" s="3">
        <v>0.0</v>
      </c>
      <c r="AE146" s="3">
        <v>0.0</v>
      </c>
      <c r="AF146" s="3">
        <v>0.0</v>
      </c>
      <c r="AG146" s="3">
        <v>0.0</v>
      </c>
      <c r="AH146" s="3">
        <v>0.0</v>
      </c>
      <c r="AI146" s="3">
        <v>0.0</v>
      </c>
      <c r="AJ146" s="3">
        <v>0.0</v>
      </c>
      <c r="AK146" s="3">
        <v>0.0</v>
      </c>
    </row>
    <row r="147" ht="15.75" customHeight="1">
      <c r="A147" s="3">
        <v>13.0</v>
      </c>
      <c r="B147" s="3">
        <v>2.0</v>
      </c>
      <c r="C147" s="3">
        <v>58.0</v>
      </c>
      <c r="D147" s="3">
        <v>0.9409681278636313</v>
      </c>
      <c r="E147" s="3">
        <v>3.637542193765479E-4</v>
      </c>
      <c r="F147" s="3">
        <v>0.9760728863473224</v>
      </c>
      <c r="G147" s="3">
        <v>0.01260501187735263</v>
      </c>
      <c r="H147" s="3">
        <v>0.01028717676241641</v>
      </c>
      <c r="I147" s="3">
        <v>0.1445704774951423</v>
      </c>
      <c r="J147" s="3">
        <v>4902564.816224232</v>
      </c>
      <c r="K147" s="3">
        <v>4852562.316589503</v>
      </c>
      <c r="L147" s="3">
        <v>61166.60563620449</v>
      </c>
      <c r="M147" s="3">
        <v>56222.55032499787</v>
      </c>
      <c r="N147" s="3">
        <v>45884.23389479403</v>
      </c>
      <c r="O147" s="3">
        <v>1858.472079467476</v>
      </c>
      <c r="P147" s="3">
        <v>1686.676509749936</v>
      </c>
      <c r="Q147" s="3">
        <v>371.6944158934951</v>
      </c>
      <c r="R147" s="3">
        <v>1115.083247680486</v>
      </c>
      <c r="S147" s="3">
        <v>46.46180198668689</v>
      </c>
      <c r="T147" s="3">
        <v>8433.38254874968</v>
      </c>
      <c r="U147" s="3">
        <v>83.33333333333333</v>
      </c>
      <c r="V147" s="3">
        <v>76.5975564337999</v>
      </c>
      <c r="W147" s="3">
        <v>341.3275867316135</v>
      </c>
      <c r="X147" s="3">
        <v>313.7383090450498</v>
      </c>
      <c r="Y147" s="3">
        <v>4902564.816224232</v>
      </c>
      <c r="Z147" s="3">
        <v>4902564.816224232</v>
      </c>
      <c r="AA147" s="3">
        <v>1635.085433087047</v>
      </c>
      <c r="AB147" s="3">
        <v>4902564.816224232</v>
      </c>
      <c r="AC147" s="3">
        <v>22527.37115238693</v>
      </c>
      <c r="AD147" s="3">
        <v>0.0</v>
      </c>
      <c r="AE147" s="3">
        <v>0.0</v>
      </c>
      <c r="AF147" s="3">
        <v>0.0</v>
      </c>
      <c r="AG147" s="3">
        <v>0.0</v>
      </c>
      <c r="AH147" s="3">
        <v>0.0</v>
      </c>
      <c r="AI147" s="3">
        <v>0.0</v>
      </c>
      <c r="AJ147" s="3">
        <v>0.0</v>
      </c>
      <c r="AK147" s="3">
        <v>0.0</v>
      </c>
    </row>
    <row r="148" ht="15.75" customHeight="1">
      <c r="A148" s="3">
        <v>13.0</v>
      </c>
      <c r="B148" s="3">
        <v>3.0</v>
      </c>
      <c r="C148" s="3">
        <v>58.0</v>
      </c>
      <c r="D148" s="3">
        <v>0.9405760578103548</v>
      </c>
      <c r="E148" s="3">
        <v>3.637542193765479E-4</v>
      </c>
      <c r="F148" s="3">
        <v>0.9757178357164945</v>
      </c>
      <c r="G148" s="3">
        <v>0.01260501187735263</v>
      </c>
      <c r="H148" s="3">
        <v>0.01028717676241641</v>
      </c>
      <c r="I148" s="3">
        <v>0.1427708492446735</v>
      </c>
      <c r="J148" s="3">
        <v>4953081.700411268</v>
      </c>
      <c r="K148" s="3">
        <v>4902564.816224232</v>
      </c>
      <c r="L148" s="3">
        <v>61796.88773799758</v>
      </c>
      <c r="M148" s="3">
        <v>56757.56638136992</v>
      </c>
      <c r="N148" s="3">
        <v>46320.87011506756</v>
      </c>
      <c r="O148" s="3">
        <v>1876.157374728658</v>
      </c>
      <c r="P148" s="3">
        <v>1702.726991441098</v>
      </c>
      <c r="Q148" s="3">
        <v>375.2314749457315</v>
      </c>
      <c r="R148" s="3">
        <v>1125.694424837195</v>
      </c>
      <c r="S148" s="3">
        <v>46.90393436821643</v>
      </c>
      <c r="T148" s="3">
        <v>8513.634957205488</v>
      </c>
      <c r="U148" s="3">
        <v>83.33333333333333</v>
      </c>
      <c r="V148" s="3">
        <v>76.5377897103909</v>
      </c>
      <c r="W148" s="3">
        <v>341.3275867316135</v>
      </c>
      <c r="X148" s="3">
        <v>313.4935086674333</v>
      </c>
      <c r="Y148" s="3">
        <v>4953081.700411268</v>
      </c>
      <c r="Z148" s="3">
        <v>4953081.700411268</v>
      </c>
      <c r="AA148" s="3">
        <v>1650.644685846375</v>
      </c>
      <c r="AB148" s="3">
        <v>4953081.700411268</v>
      </c>
      <c r="AC148" s="3">
        <v>22741.73858216792</v>
      </c>
      <c r="AD148" s="3">
        <v>0.0</v>
      </c>
      <c r="AE148" s="3">
        <v>0.0</v>
      </c>
      <c r="AF148" s="3">
        <v>0.0</v>
      </c>
      <c r="AG148" s="3">
        <v>0.0</v>
      </c>
      <c r="AH148" s="3">
        <v>0.0</v>
      </c>
      <c r="AI148" s="3">
        <v>0.0</v>
      </c>
      <c r="AJ148" s="3">
        <v>0.0</v>
      </c>
      <c r="AK148" s="3">
        <v>0.0</v>
      </c>
    </row>
    <row r="149" ht="15.75" customHeight="1">
      <c r="A149" s="3">
        <v>13.0</v>
      </c>
      <c r="B149" s="3">
        <v>4.0</v>
      </c>
      <c r="C149" s="3">
        <v>58.0</v>
      </c>
      <c r="D149" s="3">
        <v>0.9401841511196005</v>
      </c>
      <c r="E149" s="3">
        <v>3.637542193765479E-4</v>
      </c>
      <c r="F149" s="3">
        <v>0.9753629142368317</v>
      </c>
      <c r="G149" s="3">
        <v>0.01260501187735263</v>
      </c>
      <c r="H149" s="3">
        <v>0.01028717676241641</v>
      </c>
      <c r="I149" s="3">
        <v>0.1409936229527234</v>
      </c>
      <c r="J149" s="3">
        <v>5004118.260715421</v>
      </c>
      <c r="K149" s="3">
        <v>4953081.700411268</v>
      </c>
      <c r="L149" s="3">
        <v>62433.65366318201</v>
      </c>
      <c r="M149" s="3">
        <v>57297.66373864672</v>
      </c>
      <c r="N149" s="3">
        <v>46761.65327634351</v>
      </c>
      <c r="O149" s="3">
        <v>1894.010635615808</v>
      </c>
      <c r="P149" s="3">
        <v>1718.929912159402</v>
      </c>
      <c r="Q149" s="3">
        <v>378.8021271231615</v>
      </c>
      <c r="R149" s="3">
        <v>1136.406381369485</v>
      </c>
      <c r="S149" s="3">
        <v>47.35026589039519</v>
      </c>
      <c r="T149" s="3">
        <v>8594.649560797008</v>
      </c>
      <c r="U149" s="3">
        <v>83.33333333333333</v>
      </c>
      <c r="V149" s="3">
        <v>76.47806962112266</v>
      </c>
      <c r="W149" s="3">
        <v>341.3275867316135</v>
      </c>
      <c r="X149" s="3">
        <v>313.2488993000414</v>
      </c>
      <c r="Y149" s="3">
        <v>5004118.260715421</v>
      </c>
      <c r="Z149" s="3">
        <v>5004118.260715421</v>
      </c>
      <c r="AA149" s="3">
        <v>1666.351712421887</v>
      </c>
      <c r="AB149" s="3">
        <v>5004118.260715421</v>
      </c>
      <c r="AC149" s="3">
        <v>22958.14196403825</v>
      </c>
      <c r="AD149" s="3">
        <v>0.0</v>
      </c>
      <c r="AE149" s="3">
        <v>0.0</v>
      </c>
      <c r="AF149" s="3">
        <v>0.0</v>
      </c>
      <c r="AG149" s="3">
        <v>0.0</v>
      </c>
      <c r="AH149" s="3">
        <v>0.0</v>
      </c>
      <c r="AI149" s="3">
        <v>0.0</v>
      </c>
      <c r="AJ149" s="3">
        <v>0.0</v>
      </c>
      <c r="AK149" s="3">
        <v>0.0</v>
      </c>
    </row>
    <row r="150" ht="15.75" customHeight="1">
      <c r="A150" s="3">
        <v>13.0</v>
      </c>
      <c r="B150" s="3">
        <v>5.0</v>
      </c>
      <c r="C150" s="3">
        <v>58.0</v>
      </c>
      <c r="D150" s="3">
        <v>0.9397924077233007</v>
      </c>
      <c r="E150" s="3">
        <v>3.637542193765479E-4</v>
      </c>
      <c r="F150" s="3">
        <v>0.9750081218613548</v>
      </c>
      <c r="G150" s="3">
        <v>0.01260501187735263</v>
      </c>
      <c r="H150" s="3">
        <v>0.01028717676241641</v>
      </c>
      <c r="I150" s="3">
        <v>0.1392385197573965</v>
      </c>
      <c r="J150" s="3">
        <v>5055679.84313677</v>
      </c>
      <c r="K150" s="3">
        <v>5004118.260715421</v>
      </c>
      <c r="L150" s="3">
        <v>63076.97011199509</v>
      </c>
      <c r="M150" s="3">
        <v>57842.89066408658</v>
      </c>
      <c r="N150" s="3">
        <v>47206.62277039897</v>
      </c>
      <c r="O150" s="3">
        <v>1912.033457633779</v>
      </c>
      <c r="P150" s="3">
        <v>1735.286719922598</v>
      </c>
      <c r="Q150" s="3">
        <v>382.4066915267558</v>
      </c>
      <c r="R150" s="3">
        <v>1147.220074580267</v>
      </c>
      <c r="S150" s="3">
        <v>47.80083644084448</v>
      </c>
      <c r="T150" s="3">
        <v>8676.433599612987</v>
      </c>
      <c r="U150" s="3">
        <v>83.33333333333333</v>
      </c>
      <c r="V150" s="3">
        <v>76.41839612960794</v>
      </c>
      <c r="W150" s="3">
        <v>341.3275867316135</v>
      </c>
      <c r="X150" s="3">
        <v>313.0044807938346</v>
      </c>
      <c r="Y150" s="3">
        <v>5055679.84313677</v>
      </c>
      <c r="Z150" s="3">
        <v>5055679.84313677</v>
      </c>
      <c r="AA150" s="3">
        <v>1682.207916516337</v>
      </c>
      <c r="AB150" s="3">
        <v>5055679.84313677</v>
      </c>
      <c r="AC150" s="3">
        <v>23176.60063749685</v>
      </c>
      <c r="AD150" s="3">
        <v>0.0</v>
      </c>
      <c r="AE150" s="3">
        <v>0.0</v>
      </c>
      <c r="AF150" s="3">
        <v>0.0</v>
      </c>
      <c r="AG150" s="3">
        <v>0.0</v>
      </c>
      <c r="AH150" s="3">
        <v>0.0</v>
      </c>
      <c r="AI150" s="3">
        <v>0.0</v>
      </c>
      <c r="AJ150" s="3">
        <v>0.0</v>
      </c>
      <c r="AK150" s="3">
        <v>0.0</v>
      </c>
    </row>
    <row r="151" ht="15.75" customHeight="1">
      <c r="A151" s="3">
        <v>13.0</v>
      </c>
      <c r="B151" s="3">
        <v>6.0</v>
      </c>
      <c r="C151" s="3">
        <v>58.0</v>
      </c>
      <c r="D151" s="3">
        <v>0.939400827553416</v>
      </c>
      <c r="E151" s="3">
        <v>3.637542193765479E-4</v>
      </c>
      <c r="F151" s="3">
        <v>0.9746534585431014</v>
      </c>
      <c r="G151" s="3">
        <v>0.01260501187735263</v>
      </c>
      <c r="H151" s="3">
        <v>0.01028717676241641</v>
      </c>
      <c r="I151" s="3">
        <v>0.1375052642680986</v>
      </c>
      <c r="J151" s="3">
        <v>5107771.848670636</v>
      </c>
      <c r="K151" s="3">
        <v>5055679.84313677</v>
      </c>
      <c r="L151" s="3">
        <v>63726.90447083129</v>
      </c>
      <c r="M151" s="3">
        <v>58393.29588343231</v>
      </c>
      <c r="N151" s="3">
        <v>47655.81836318847</v>
      </c>
      <c r="O151" s="3">
        <v>1930.227451442922</v>
      </c>
      <c r="P151" s="3">
        <v>1751.798876502969</v>
      </c>
      <c r="Q151" s="3">
        <v>386.0454902885843</v>
      </c>
      <c r="R151" s="3">
        <v>1158.136470865753</v>
      </c>
      <c r="S151" s="3">
        <v>48.25568628607304</v>
      </c>
      <c r="T151" s="3">
        <v>8758.994382514848</v>
      </c>
      <c r="U151" s="3">
        <v>83.33333333333333</v>
      </c>
      <c r="V151" s="3">
        <v>76.358769199488</v>
      </c>
      <c r="W151" s="3">
        <v>341.3275867316135</v>
      </c>
      <c r="X151" s="3">
        <v>312.7602529998899</v>
      </c>
      <c r="Y151" s="3">
        <v>5107771.848670636</v>
      </c>
      <c r="Z151" s="3">
        <v>5107771.848670636</v>
      </c>
      <c r="AA151" s="3">
        <v>1698.21471516607</v>
      </c>
      <c r="AB151" s="3">
        <v>5107771.848670636</v>
      </c>
      <c r="AC151" s="3">
        <v>23397.134125746</v>
      </c>
      <c r="AD151" s="3">
        <v>0.0</v>
      </c>
      <c r="AE151" s="3">
        <v>0.0</v>
      </c>
      <c r="AF151" s="3">
        <v>0.0</v>
      </c>
      <c r="AG151" s="3">
        <v>0.0</v>
      </c>
      <c r="AH151" s="3">
        <v>0.0</v>
      </c>
      <c r="AI151" s="3">
        <v>0.0</v>
      </c>
      <c r="AJ151" s="3">
        <v>0.0</v>
      </c>
      <c r="AK151" s="3">
        <v>0.0</v>
      </c>
    </row>
    <row r="152" ht="15.75" customHeight="1">
      <c r="A152" s="3">
        <v>13.0</v>
      </c>
      <c r="B152" s="3">
        <v>7.0</v>
      </c>
      <c r="C152" s="3">
        <v>58.0</v>
      </c>
      <c r="D152" s="3">
        <v>0.9390094105419354</v>
      </c>
      <c r="E152" s="3">
        <v>3.637542193765479E-4</v>
      </c>
      <c r="F152" s="3">
        <v>0.9742989242351264</v>
      </c>
      <c r="G152" s="3">
        <v>0.01260501187735263</v>
      </c>
      <c r="H152" s="3">
        <v>0.01028717676241641</v>
      </c>
      <c r="I152" s="3">
        <v>0.1357935845223263</v>
      </c>
      <c r="J152" s="3">
        <v>5160399.733873338</v>
      </c>
      <c r="K152" s="3">
        <v>5107771.848670636</v>
      </c>
      <c r="L152" s="3">
        <v>64383.52481930079</v>
      </c>
      <c r="M152" s="3">
        <v>58948.92858526624</v>
      </c>
      <c r="N152" s="3">
        <v>48109.28019839819</v>
      </c>
      <c r="O152" s="3">
        <v>1948.594243003039</v>
      </c>
      <c r="P152" s="3">
        <v>1768.467857557987</v>
      </c>
      <c r="Q152" s="3">
        <v>389.7188486006077</v>
      </c>
      <c r="R152" s="3">
        <v>1169.156545801823</v>
      </c>
      <c r="S152" s="3">
        <v>48.71485607507596</v>
      </c>
      <c r="T152" s="3">
        <v>8842.339287789937</v>
      </c>
      <c r="U152" s="3">
        <v>83.33333333333333</v>
      </c>
      <c r="V152" s="3">
        <v>76.29918879443237</v>
      </c>
      <c r="W152" s="3">
        <v>341.3275867316135</v>
      </c>
      <c r="X152" s="3">
        <v>312.5162157694004</v>
      </c>
      <c r="Y152" s="3">
        <v>5160399.733873338</v>
      </c>
      <c r="Z152" s="3">
        <v>5160399.733873338</v>
      </c>
      <c r="AA152" s="3">
        <v>1714.373538867679</v>
      </c>
      <c r="AB152" s="3">
        <v>5160399.733873338</v>
      </c>
      <c r="AC152" s="3">
        <v>23619.76213743642</v>
      </c>
      <c r="AD152" s="3">
        <v>0.0</v>
      </c>
      <c r="AE152" s="3">
        <v>0.0</v>
      </c>
      <c r="AF152" s="3">
        <v>0.0</v>
      </c>
      <c r="AG152" s="3">
        <v>0.0</v>
      </c>
      <c r="AH152" s="3">
        <v>0.0</v>
      </c>
      <c r="AI152" s="3">
        <v>0.0</v>
      </c>
      <c r="AJ152" s="3">
        <v>0.0</v>
      </c>
      <c r="AK152" s="3">
        <v>0.0</v>
      </c>
    </row>
    <row r="153" ht="15.75" customHeight="1">
      <c r="A153" s="3">
        <v>13.0</v>
      </c>
      <c r="B153" s="3">
        <v>8.0</v>
      </c>
      <c r="C153" s="3">
        <v>58.0</v>
      </c>
      <c r="D153" s="3">
        <v>0.9386181566208763</v>
      </c>
      <c r="E153" s="3">
        <v>3.637542193765479E-4</v>
      </c>
      <c r="F153" s="3">
        <v>0.9739445188905019</v>
      </c>
      <c r="G153" s="3">
        <v>0.01260501187735263</v>
      </c>
      <c r="H153" s="3">
        <v>0.01028717676241641</v>
      </c>
      <c r="I153" s="3">
        <v>0.1341032119429938</v>
      </c>
      <c r="J153" s="3">
        <v>5213569.011433753</v>
      </c>
      <c r="K153" s="3">
        <v>5160399.733873338</v>
      </c>
      <c r="L153" s="3">
        <v>65046.8999373608</v>
      </c>
      <c r="M153" s="3">
        <v>59509.83842540674</v>
      </c>
      <c r="N153" s="3">
        <v>48567.04880103404</v>
      </c>
      <c r="O153" s="3">
        <v>1967.135473718718</v>
      </c>
      <c r="P153" s="3">
        <v>1785.295152762202</v>
      </c>
      <c r="Q153" s="3">
        <v>393.4270947437436</v>
      </c>
      <c r="R153" s="3">
        <v>1180.281284231231</v>
      </c>
      <c r="S153" s="3">
        <v>49.17838684296795</v>
      </c>
      <c r="T153" s="3">
        <v>8926.475763811011</v>
      </c>
      <c r="U153" s="3">
        <v>83.33333333333333</v>
      </c>
      <c r="V153" s="3">
        <v>76.23965487813899</v>
      </c>
      <c r="W153" s="3">
        <v>341.3275867316135</v>
      </c>
      <c r="X153" s="3">
        <v>312.2723689536752</v>
      </c>
      <c r="Y153" s="3">
        <v>5213569.011433753</v>
      </c>
      <c r="Z153" s="3">
        <v>5213569.011433753</v>
      </c>
      <c r="AA153" s="3">
        <v>1730.685831705859</v>
      </c>
      <c r="AB153" s="3">
        <v>5213569.011433753</v>
      </c>
      <c r="AC153" s="3">
        <v>23844.50456842873</v>
      </c>
      <c r="AD153" s="3">
        <v>0.0</v>
      </c>
      <c r="AE153" s="3">
        <v>0.0</v>
      </c>
      <c r="AF153" s="3">
        <v>0.0</v>
      </c>
      <c r="AG153" s="3">
        <v>0.0</v>
      </c>
      <c r="AH153" s="3">
        <v>0.0</v>
      </c>
      <c r="AI153" s="3">
        <v>0.0</v>
      </c>
      <c r="AJ153" s="3">
        <v>0.0</v>
      </c>
      <c r="AK153" s="3">
        <v>0.0</v>
      </c>
    </row>
    <row r="154" ht="15.75" customHeight="1">
      <c r="A154" s="3">
        <v>13.0</v>
      </c>
      <c r="B154" s="3">
        <v>9.0</v>
      </c>
      <c r="C154" s="3">
        <v>58.0</v>
      </c>
      <c r="D154" s="3">
        <v>0.9382270657222843</v>
      </c>
      <c r="E154" s="3">
        <v>3.637542193765479E-4</v>
      </c>
      <c r="F154" s="3">
        <v>0.9735902424623168</v>
      </c>
      <c r="G154" s="3">
        <v>0.01260501187735263</v>
      </c>
      <c r="H154" s="3">
        <v>0.01028717676241641</v>
      </c>
      <c r="I154" s="3">
        <v>0.1324338812962901</v>
      </c>
      <c r="J154" s="3">
        <v>5267285.250750761</v>
      </c>
      <c r="K154" s="3">
        <v>5213569.011433753</v>
      </c>
      <c r="L154" s="3">
        <v>65717.09931252009</v>
      </c>
      <c r="M154" s="3">
        <v>60076.07553134641</v>
      </c>
      <c r="N154" s="3">
        <v>49029.16508104376</v>
      </c>
      <c r="O154" s="3">
        <v>1985.852800586038</v>
      </c>
      <c r="P154" s="3">
        <v>1802.282265940392</v>
      </c>
      <c r="Q154" s="3">
        <v>397.1705601172076</v>
      </c>
      <c r="R154" s="3">
        <v>1191.511680351623</v>
      </c>
      <c r="S154" s="3">
        <v>49.64632001465095</v>
      </c>
      <c r="T154" s="3">
        <v>9011.411329701961</v>
      </c>
      <c r="U154" s="3">
        <v>83.33333333333333</v>
      </c>
      <c r="V154" s="3">
        <v>76.1801674143341</v>
      </c>
      <c r="W154" s="3">
        <v>341.3275867316135</v>
      </c>
      <c r="X154" s="3">
        <v>312.0287124041395</v>
      </c>
      <c r="Y154" s="3">
        <v>5267285.250750761</v>
      </c>
      <c r="Z154" s="3">
        <v>5267285.250750761</v>
      </c>
      <c r="AA154" s="3">
        <v>1747.153051482479</v>
      </c>
      <c r="AB154" s="3">
        <v>5267285.250750761</v>
      </c>
      <c r="AC154" s="3">
        <v>24071.38150357178</v>
      </c>
      <c r="AD154" s="3">
        <v>0.0</v>
      </c>
      <c r="AE154" s="3">
        <v>0.0</v>
      </c>
      <c r="AF154" s="3">
        <v>0.0</v>
      </c>
      <c r="AG154" s="3">
        <v>0.0</v>
      </c>
      <c r="AH154" s="3">
        <v>0.0</v>
      </c>
      <c r="AI154" s="3">
        <v>0.0</v>
      </c>
      <c r="AJ154" s="3">
        <v>0.0</v>
      </c>
      <c r="AK154" s="3">
        <v>0.0</v>
      </c>
    </row>
    <row r="155" ht="15.75" customHeight="1">
      <c r="A155" s="3">
        <v>13.0</v>
      </c>
      <c r="B155" s="3">
        <v>10.0</v>
      </c>
      <c r="C155" s="3">
        <v>58.0</v>
      </c>
      <c r="D155" s="3">
        <v>0.9378361377782334</v>
      </c>
      <c r="E155" s="3">
        <v>3.637542193765479E-4</v>
      </c>
      <c r="F155" s="3">
        <v>0.9732360949036774</v>
      </c>
      <c r="G155" s="3">
        <v>0.01260501187735263</v>
      </c>
      <c r="H155" s="3">
        <v>0.01028717676241641</v>
      </c>
      <c r="I155" s="3">
        <v>0.1307853306500626</v>
      </c>
      <c r="J155" s="3">
        <v>5321554.078516636</v>
      </c>
      <c r="K155" s="3">
        <v>5267285.250750761</v>
      </c>
      <c r="L155" s="3">
        <v>66394.1931471177</v>
      </c>
      <c r="M155" s="3">
        <v>60647.69050673245</v>
      </c>
      <c r="N155" s="3">
        <v>49495.6703369734</v>
      </c>
      <c r="O155" s="3">
        <v>2004.74789634067</v>
      </c>
      <c r="P155" s="3">
        <v>1819.430715201973</v>
      </c>
      <c r="Q155" s="3">
        <v>400.949579268134</v>
      </c>
      <c r="R155" s="3">
        <v>1202.848737804402</v>
      </c>
      <c r="S155" s="3">
        <v>50.11869740851675</v>
      </c>
      <c r="T155" s="3">
        <v>9097.153576009867</v>
      </c>
      <c r="U155" s="3">
        <v>83.33333333333333</v>
      </c>
      <c r="V155" s="3">
        <v>76.12072636677223</v>
      </c>
      <c r="W155" s="3">
        <v>341.3275867316135</v>
      </c>
      <c r="X155" s="3">
        <v>311.7852459723344</v>
      </c>
      <c r="Y155" s="3">
        <v>5321554.078516636</v>
      </c>
      <c r="Z155" s="3">
        <v>5321554.078516636</v>
      </c>
      <c r="AA155" s="3">
        <v>1763.776669846883</v>
      </c>
      <c r="AB155" s="3">
        <v>5321554.078516636</v>
      </c>
      <c r="AC155" s="3">
        <v>24300.41321849786</v>
      </c>
      <c r="AD155" s="3">
        <v>0.0</v>
      </c>
      <c r="AE155" s="3">
        <v>0.0</v>
      </c>
      <c r="AF155" s="3">
        <v>0.0</v>
      </c>
      <c r="AG155" s="3">
        <v>0.0</v>
      </c>
      <c r="AH155" s="3">
        <v>0.0</v>
      </c>
      <c r="AI155" s="3">
        <v>0.0</v>
      </c>
      <c r="AJ155" s="3">
        <v>0.0</v>
      </c>
      <c r="AK155" s="3">
        <v>0.0</v>
      </c>
    </row>
    <row r="156" ht="15.75" customHeight="1">
      <c r="A156" s="3">
        <v>13.0</v>
      </c>
      <c r="B156" s="3">
        <v>11.0</v>
      </c>
      <c r="C156" s="3">
        <v>58.0</v>
      </c>
      <c r="D156" s="3">
        <v>0.9374453727208258</v>
      </c>
      <c r="E156" s="3">
        <v>3.637542193765479E-4</v>
      </c>
      <c r="F156" s="3">
        <v>0.9728820761677066</v>
      </c>
      <c r="G156" s="3">
        <v>0.01260501187735263</v>
      </c>
      <c r="H156" s="3">
        <v>0.01028717676241641</v>
      </c>
      <c r="I156" s="3">
        <v>0.1291573013327169</v>
      </c>
      <c r="J156" s="3">
        <v>5376381.179306428</v>
      </c>
      <c r="K156" s="3">
        <v>5321554.078516636</v>
      </c>
      <c r="L156" s="3">
        <v>67078.25236567656</v>
      </c>
      <c r="M156" s="3">
        <v>61224.73443588963</v>
      </c>
      <c r="N156" s="3">
        <v>49966.60625965861</v>
      </c>
      <c r="O156" s="3">
        <v>2023.822449607387</v>
      </c>
      <c r="P156" s="3">
        <v>1836.742033076689</v>
      </c>
      <c r="Q156" s="3">
        <v>404.7644899214773</v>
      </c>
      <c r="R156" s="3">
        <v>1214.293469764432</v>
      </c>
      <c r="S156" s="3">
        <v>50.59556124018467</v>
      </c>
      <c r="T156" s="3">
        <v>9183.710165383443</v>
      </c>
      <c r="U156" s="3">
        <v>83.33333333333333</v>
      </c>
      <c r="V156" s="3">
        <v>76.06133169923623</v>
      </c>
      <c r="W156" s="3">
        <v>341.3275867316135</v>
      </c>
      <c r="X156" s="3">
        <v>311.541969509917</v>
      </c>
      <c r="Y156" s="3">
        <v>5376381.179306428</v>
      </c>
      <c r="Z156" s="3">
        <v>5376381.179306428</v>
      </c>
      <c r="AA156" s="3">
        <v>1780.558172427423</v>
      </c>
      <c r="AB156" s="3">
        <v>5376381.179306428</v>
      </c>
      <c r="AC156" s="3">
        <v>24531.62018143484</v>
      </c>
      <c r="AD156" s="3">
        <v>0.0</v>
      </c>
      <c r="AE156" s="3">
        <v>0.0</v>
      </c>
      <c r="AF156" s="3">
        <v>0.0</v>
      </c>
      <c r="AG156" s="3">
        <v>0.0</v>
      </c>
      <c r="AH156" s="3">
        <v>0.0</v>
      </c>
      <c r="AI156" s="3">
        <v>0.0</v>
      </c>
      <c r="AJ156" s="3">
        <v>0.0</v>
      </c>
      <c r="AK156" s="3">
        <v>0.0</v>
      </c>
    </row>
    <row r="157" ht="15.75" customHeight="1">
      <c r="A157" s="3">
        <v>13.0</v>
      </c>
      <c r="B157" s="3">
        <v>12.0</v>
      </c>
      <c r="C157" s="3">
        <v>58.0</v>
      </c>
      <c r="D157" s="3">
        <v>0.9370547704821922</v>
      </c>
      <c r="E157" s="3">
        <v>3.637542193765479E-4</v>
      </c>
      <c r="F157" s="3">
        <v>0.9725281862075448</v>
      </c>
      <c r="G157" s="3">
        <v>0.01260501187735263</v>
      </c>
      <c r="H157" s="3">
        <v>0.01028717676241641</v>
      </c>
      <c r="I157" s="3">
        <v>0.1275495378926294</v>
      </c>
      <c r="J157" s="3">
        <v>5431772.296173415</v>
      </c>
      <c r="K157" s="3">
        <v>5376381.179306428</v>
      </c>
      <c r="L157" s="3">
        <v>67769.34862233269</v>
      </c>
      <c r="M157" s="3">
        <v>61807.25888838619</v>
      </c>
      <c r="N157" s="3">
        <v>50442.01493595099</v>
      </c>
      <c r="O157" s="3">
        <v>2043.078165050992</v>
      </c>
      <c r="P157" s="3">
        <v>1854.217766651586</v>
      </c>
      <c r="Q157" s="3">
        <v>408.6156330101983</v>
      </c>
      <c r="R157" s="3">
        <v>1225.846899030595</v>
      </c>
      <c r="S157" s="3">
        <v>51.07695412627479</v>
      </c>
      <c r="T157" s="3">
        <v>9271.088833257929</v>
      </c>
      <c r="U157" s="3">
        <v>83.33333333333333</v>
      </c>
      <c r="V157" s="3">
        <v>76.00198337553721</v>
      </c>
      <c r="W157" s="3">
        <v>341.3275867316135</v>
      </c>
      <c r="X157" s="3">
        <v>311.2988828686599</v>
      </c>
      <c r="Y157" s="3">
        <v>5431772.296173415</v>
      </c>
      <c r="Z157" s="3">
        <v>5431772.296173415</v>
      </c>
      <c r="AA157" s="3">
        <v>1797.499058964242</v>
      </c>
      <c r="AB157" s="3">
        <v>5431772.296173415</v>
      </c>
      <c r="AC157" s="3">
        <v>24765.02305503569</v>
      </c>
      <c r="AD157" s="3">
        <v>0.0</v>
      </c>
      <c r="AE157" s="3">
        <v>0.0</v>
      </c>
      <c r="AF157" s="3">
        <v>0.0</v>
      </c>
      <c r="AG157" s="3">
        <v>0.0</v>
      </c>
      <c r="AH157" s="3">
        <v>0.0</v>
      </c>
      <c r="AI157" s="3">
        <v>0.0</v>
      </c>
      <c r="AJ157" s="3">
        <v>0.0</v>
      </c>
      <c r="AK157" s="3">
        <v>0.0</v>
      </c>
    </row>
    <row r="158" ht="15.75" customHeight="1">
      <c r="A158" s="3">
        <v>14.0</v>
      </c>
      <c r="B158" s="3">
        <v>1.0</v>
      </c>
      <c r="C158" s="3">
        <v>59.0</v>
      </c>
      <c r="D158" s="3">
        <v>0.9366643309944913</v>
      </c>
      <c r="E158" s="3">
        <v>4.172943396879847E-4</v>
      </c>
      <c r="F158" s="3">
        <v>0.9721223557002534</v>
      </c>
      <c r="G158" s="3">
        <v>0.01260501187735263</v>
      </c>
      <c r="H158" s="3">
        <v>0.01028717676241641</v>
      </c>
      <c r="I158" s="3">
        <v>0.125961788058065</v>
      </c>
      <c r="J158" s="3">
        <v>5487733.231250681</v>
      </c>
      <c r="K158" s="3">
        <v>5431772.296173415</v>
      </c>
      <c r="L158" s="3">
        <v>68467.55430834088</v>
      </c>
      <c r="M158" s="3">
        <v>62395.315923643</v>
      </c>
      <c r="N158" s="3">
        <v>50921.93885247966</v>
      </c>
      <c r="O158" s="3">
        <v>2062.51676352868</v>
      </c>
      <c r="P158" s="3">
        <v>1871.85947770929</v>
      </c>
      <c r="Q158" s="3">
        <v>412.5033527057359</v>
      </c>
      <c r="R158" s="3">
        <v>1237.510058117208</v>
      </c>
      <c r="S158" s="3">
        <v>51.56291908821699</v>
      </c>
      <c r="T158" s="3">
        <v>9359.297388546449</v>
      </c>
      <c r="U158" s="3">
        <v>83.33333333333333</v>
      </c>
      <c r="V158" s="3">
        <v>75.94268135951445</v>
      </c>
      <c r="W158" s="3">
        <v>355.6633453743412</v>
      </c>
      <c r="X158" s="3">
        <v>324.1203373082705</v>
      </c>
      <c r="Y158" s="3">
        <v>5487733.231250681</v>
      </c>
      <c r="Z158" s="3">
        <v>5487733.231250681</v>
      </c>
      <c r="AA158" s="3">
        <v>2081.687635293346</v>
      </c>
      <c r="AB158" s="3">
        <v>5487733.231250681</v>
      </c>
      <c r="AC158" s="3">
        <v>24999.97330776951</v>
      </c>
      <c r="AD158" s="3">
        <v>0.0</v>
      </c>
      <c r="AE158" s="3">
        <v>0.0</v>
      </c>
      <c r="AF158" s="3">
        <v>0.0</v>
      </c>
      <c r="AG158" s="3">
        <v>0.0</v>
      </c>
      <c r="AH158" s="3">
        <v>0.0</v>
      </c>
      <c r="AI158" s="3">
        <v>0.0</v>
      </c>
      <c r="AJ158" s="3">
        <v>0.0</v>
      </c>
      <c r="AK158" s="3">
        <v>0.0</v>
      </c>
    </row>
    <row r="159" ht="15.75" customHeight="1">
      <c r="A159" s="3">
        <v>14.0</v>
      </c>
      <c r="B159" s="3">
        <v>2.0</v>
      </c>
      <c r="C159" s="3">
        <v>59.0</v>
      </c>
      <c r="D159" s="3">
        <v>0.9362740541899103</v>
      </c>
      <c r="E159" s="3">
        <v>4.172943396879847E-4</v>
      </c>
      <c r="F159" s="3">
        <v>0.9717166945437355</v>
      </c>
      <c r="G159" s="3">
        <v>0.01260501187735263</v>
      </c>
      <c r="H159" s="3">
        <v>0.01028717676241641</v>
      </c>
      <c r="I159" s="3">
        <v>0.1243938026975927</v>
      </c>
      <c r="J159" s="3">
        <v>5544269.846358877</v>
      </c>
      <c r="K159" s="3">
        <v>5487733.231250681</v>
      </c>
      <c r="L159" s="3">
        <v>69172.94255965759</v>
      </c>
      <c r="M159" s="3">
        <v>62985.58443200774</v>
      </c>
      <c r="N159" s="3">
        <v>51403.66759196191</v>
      </c>
      <c r="O159" s="3">
        <v>2082.028463653336</v>
      </c>
      <c r="P159" s="3">
        <v>1889.567532960232</v>
      </c>
      <c r="Q159" s="3">
        <v>416.4056927306671</v>
      </c>
      <c r="R159" s="3">
        <v>1249.217078192002</v>
      </c>
      <c r="S159" s="3">
        <v>52.05071159133339</v>
      </c>
      <c r="T159" s="3">
        <v>9447.837664801162</v>
      </c>
      <c r="U159" s="3">
        <v>83.33333333333333</v>
      </c>
      <c r="V159" s="3">
        <v>75.87936132889723</v>
      </c>
      <c r="W159" s="3">
        <v>355.6633453743412</v>
      </c>
      <c r="X159" s="3">
        <v>323.8500899412481</v>
      </c>
      <c r="Y159" s="3">
        <v>5544269.846358877</v>
      </c>
      <c r="Z159" s="3">
        <v>5544269.846358877</v>
      </c>
      <c r="AA159" s="3">
        <v>2101.380369171055</v>
      </c>
      <c r="AB159" s="3">
        <v>5544269.846358877</v>
      </c>
      <c r="AC159" s="3">
        <v>25236.47268113989</v>
      </c>
      <c r="AD159" s="3">
        <v>0.0</v>
      </c>
      <c r="AE159" s="3">
        <v>0.0</v>
      </c>
      <c r="AF159" s="3">
        <v>0.0</v>
      </c>
      <c r="AG159" s="3">
        <v>0.0</v>
      </c>
      <c r="AH159" s="3">
        <v>0.0</v>
      </c>
      <c r="AI159" s="3">
        <v>0.0</v>
      </c>
      <c r="AJ159" s="3">
        <v>0.0</v>
      </c>
      <c r="AK159" s="3">
        <v>0.0</v>
      </c>
    </row>
    <row r="160" ht="15.75" customHeight="1">
      <c r="A160" s="3">
        <v>14.0</v>
      </c>
      <c r="B160" s="3">
        <v>3.0</v>
      </c>
      <c r="C160" s="3">
        <v>59.0</v>
      </c>
      <c r="D160" s="3">
        <v>0.9358839400006645</v>
      </c>
      <c r="E160" s="3">
        <v>4.172943396879847E-4</v>
      </c>
      <c r="F160" s="3">
        <v>0.9713112026673222</v>
      </c>
      <c r="G160" s="3">
        <v>0.01260501187735263</v>
      </c>
      <c r="H160" s="3">
        <v>0.01028717676241641</v>
      </c>
      <c r="I160" s="3">
        <v>0.1228453357809959</v>
      </c>
      <c r="J160" s="3">
        <v>5601388.063620239</v>
      </c>
      <c r="K160" s="3">
        <v>5544269.846358877</v>
      </c>
      <c r="L160" s="3">
        <v>69885.58726460171</v>
      </c>
      <c r="M160" s="3">
        <v>63581.42711816403</v>
      </c>
      <c r="N160" s="3">
        <v>51889.94551813314</v>
      </c>
      <c r="O160" s="3">
        <v>2101.724421762231</v>
      </c>
      <c r="P160" s="3">
        <v>1907.442813544921</v>
      </c>
      <c r="Q160" s="3">
        <v>420.3448843524461</v>
      </c>
      <c r="R160" s="3">
        <v>1261.034653057338</v>
      </c>
      <c r="S160" s="3">
        <v>52.54311054405576</v>
      </c>
      <c r="T160" s="3">
        <v>9537.214067724604</v>
      </c>
      <c r="U160" s="3">
        <v>83.33333333333333</v>
      </c>
      <c r="V160" s="3">
        <v>75.81609409370682</v>
      </c>
      <c r="W160" s="3">
        <v>355.6633453743412</v>
      </c>
      <c r="X160" s="3">
        <v>323.5800679030032</v>
      </c>
      <c r="Y160" s="3">
        <v>5601388.063620239</v>
      </c>
      <c r="Z160" s="3">
        <v>5601388.063620239</v>
      </c>
      <c r="AA160" s="3">
        <v>2121.259070889115</v>
      </c>
      <c r="AB160" s="3">
        <v>5601388.063620239</v>
      </c>
      <c r="AC160" s="3">
        <v>25475.20543043374</v>
      </c>
      <c r="AD160" s="3">
        <v>0.0</v>
      </c>
      <c r="AE160" s="3">
        <v>0.0</v>
      </c>
      <c r="AF160" s="3">
        <v>0.0</v>
      </c>
      <c r="AG160" s="3">
        <v>0.0</v>
      </c>
      <c r="AH160" s="3">
        <v>0.0</v>
      </c>
      <c r="AI160" s="3">
        <v>0.0</v>
      </c>
      <c r="AJ160" s="3">
        <v>0.0</v>
      </c>
      <c r="AK160" s="3">
        <v>0.0</v>
      </c>
    </row>
    <row r="161" ht="15.75" customHeight="1">
      <c r="A161" s="3">
        <v>14.0</v>
      </c>
      <c r="B161" s="3">
        <v>4.0</v>
      </c>
      <c r="C161" s="3">
        <v>59.0</v>
      </c>
      <c r="D161" s="3">
        <v>0.9354939883589977</v>
      </c>
      <c r="E161" s="3">
        <v>4.172943396879847E-4</v>
      </c>
      <c r="F161" s="3">
        <v>0.9709058800003736</v>
      </c>
      <c r="G161" s="3">
        <v>0.01260501187735263</v>
      </c>
      <c r="H161" s="3">
        <v>0.01028717676241641</v>
      </c>
      <c r="I161" s="3">
        <v>0.1213161443406672</v>
      </c>
      <c r="J161" s="3">
        <v>5659093.866078923</v>
      </c>
      <c r="K161" s="3">
        <v>5601388.063620239</v>
      </c>
      <c r="L161" s="3">
        <v>70605.56307159438</v>
      </c>
      <c r="M161" s="3">
        <v>64182.89662983987</v>
      </c>
      <c r="N161" s="3">
        <v>52380.81559775049</v>
      </c>
      <c r="O161" s="3">
        <v>2121.606378159422</v>
      </c>
      <c r="P161" s="3">
        <v>1925.486898895196</v>
      </c>
      <c r="Q161" s="3">
        <v>424.3212756318843</v>
      </c>
      <c r="R161" s="3">
        <v>1272.963826895653</v>
      </c>
      <c r="S161" s="3">
        <v>53.04015945398554</v>
      </c>
      <c r="T161" s="3">
        <v>9627.434494475981</v>
      </c>
      <c r="U161" s="3">
        <v>83.33333333333333</v>
      </c>
      <c r="V161" s="3">
        <v>75.75287960992311</v>
      </c>
      <c r="W161" s="3">
        <v>355.6633453743412</v>
      </c>
      <c r="X161" s="3">
        <v>323.3102710056597</v>
      </c>
      <c r="Y161" s="3">
        <v>5659093.866078923</v>
      </c>
      <c r="Z161" s="3">
        <v>5659093.866078923</v>
      </c>
      <c r="AA161" s="3">
        <v>2141.325496900831</v>
      </c>
      <c r="AB161" s="3">
        <v>5659093.866078923</v>
      </c>
      <c r="AC161" s="3">
        <v>25716.19264973118</v>
      </c>
      <c r="AD161" s="3">
        <v>0.0</v>
      </c>
      <c r="AE161" s="3">
        <v>0.0</v>
      </c>
      <c r="AF161" s="3">
        <v>0.0</v>
      </c>
      <c r="AG161" s="3">
        <v>0.0</v>
      </c>
      <c r="AH161" s="3">
        <v>0.0</v>
      </c>
      <c r="AI161" s="3">
        <v>0.0</v>
      </c>
      <c r="AJ161" s="3">
        <v>0.0</v>
      </c>
      <c r="AK161" s="3">
        <v>0.0</v>
      </c>
    </row>
    <row r="162" ht="15.75" customHeight="1">
      <c r="A162" s="3">
        <v>14.0</v>
      </c>
      <c r="B162" s="3">
        <v>5.0</v>
      </c>
      <c r="C162" s="3">
        <v>59.0</v>
      </c>
      <c r="D162" s="3">
        <v>0.9351041991971815</v>
      </c>
      <c r="E162" s="3">
        <v>4.172943396879847E-4</v>
      </c>
      <c r="F162" s="3">
        <v>0.9705007264722797</v>
      </c>
      <c r="G162" s="3">
        <v>0.01260501187735263</v>
      </c>
      <c r="H162" s="3">
        <v>0.01028717676241641</v>
      </c>
      <c r="I162" s="3">
        <v>0.1198059884334851</v>
      </c>
      <c r="J162" s="3">
        <v>5717393.298327716</v>
      </c>
      <c r="K162" s="3">
        <v>5659093.866078923</v>
      </c>
      <c r="L162" s="3">
        <v>71332.94539697826</v>
      </c>
      <c r="M162" s="3">
        <v>64790.0461120106</v>
      </c>
      <c r="N162" s="3">
        <v>52876.32120338357</v>
      </c>
      <c r="O162" s="3">
        <v>2141.676089585794</v>
      </c>
      <c r="P162" s="3">
        <v>1943.701383360318</v>
      </c>
      <c r="Q162" s="3">
        <v>428.3352179171588</v>
      </c>
      <c r="R162" s="3">
        <v>1285.005653751477</v>
      </c>
      <c r="S162" s="3">
        <v>53.54190223964486</v>
      </c>
      <c r="T162" s="3">
        <v>9718.50691680159</v>
      </c>
      <c r="U162" s="3">
        <v>83.33333333333333</v>
      </c>
      <c r="V162" s="3">
        <v>75.68971783356265</v>
      </c>
      <c r="W162" s="3">
        <v>355.6633453743412</v>
      </c>
      <c r="X162" s="3">
        <v>323.0406990614979</v>
      </c>
      <c r="Y162" s="3">
        <v>5717393.298327716</v>
      </c>
      <c r="Z162" s="3">
        <v>5717393.298327716</v>
      </c>
      <c r="AA162" s="3">
        <v>2161.581420248861</v>
      </c>
      <c r="AB162" s="3">
        <v>5717393.298327716</v>
      </c>
      <c r="AC162" s="3">
        <v>25959.45563234176</v>
      </c>
      <c r="AD162" s="3">
        <v>0.0</v>
      </c>
      <c r="AE162" s="3">
        <v>0.0</v>
      </c>
      <c r="AF162" s="3">
        <v>0.0</v>
      </c>
      <c r="AG162" s="3">
        <v>0.0</v>
      </c>
      <c r="AH162" s="3">
        <v>0.0</v>
      </c>
      <c r="AI162" s="3">
        <v>0.0</v>
      </c>
      <c r="AJ162" s="3">
        <v>0.0</v>
      </c>
      <c r="AK162" s="3">
        <v>0.0</v>
      </c>
    </row>
    <row r="163" ht="15.75" customHeight="1">
      <c r="A163" s="3">
        <v>14.0</v>
      </c>
      <c r="B163" s="3">
        <v>6.0</v>
      </c>
      <c r="C163" s="3">
        <v>59.0</v>
      </c>
      <c r="D163" s="3">
        <v>0.934714572447516</v>
      </c>
      <c r="E163" s="3">
        <v>4.172943396879847E-4</v>
      </c>
      <c r="F163" s="3">
        <v>0.9700957420124597</v>
      </c>
      <c r="G163" s="3">
        <v>0.01260501187735263</v>
      </c>
      <c r="H163" s="3">
        <v>0.01028717676241641</v>
      </c>
      <c r="I163" s="3">
        <v>0.1183146311031651</v>
      </c>
      <c r="J163" s="3">
        <v>5776292.467141202</v>
      </c>
      <c r="K163" s="3">
        <v>5717393.298327716</v>
      </c>
      <c r="L163" s="3">
        <v>72067.81043291722</v>
      </c>
      <c r="M163" s="3">
        <v>65402.92921159528</v>
      </c>
      <c r="N163" s="3">
        <v>53376.50611724733</v>
      </c>
      <c r="O163" s="3">
        <v>2161.935329374303</v>
      </c>
      <c r="P163" s="3">
        <v>1962.087876347859</v>
      </c>
      <c r="Q163" s="3">
        <v>432.3870658748606</v>
      </c>
      <c r="R163" s="3">
        <v>1297.161197624582</v>
      </c>
      <c r="S163" s="3">
        <v>54.04838323435757</v>
      </c>
      <c r="T163" s="3">
        <v>9810.439381739292</v>
      </c>
      <c r="U163" s="3">
        <v>83.33333333333333</v>
      </c>
      <c r="V163" s="3">
        <v>75.62660872067866</v>
      </c>
      <c r="W163" s="3">
        <v>355.6633453743412</v>
      </c>
      <c r="X163" s="3">
        <v>322.7713518829548</v>
      </c>
      <c r="Y163" s="3">
        <v>5776292.467141202</v>
      </c>
      <c r="Z163" s="3">
        <v>5776292.467141202</v>
      </c>
      <c r="AA163" s="3">
        <v>2182.028630721905</v>
      </c>
      <c r="AB163" s="3">
        <v>5776292.467141202</v>
      </c>
      <c r="AC163" s="3">
        <v>26205.01587268608</v>
      </c>
      <c r="AD163" s="3">
        <v>0.0</v>
      </c>
      <c r="AE163" s="3">
        <v>0.0</v>
      </c>
      <c r="AF163" s="3">
        <v>0.0</v>
      </c>
      <c r="AG163" s="3">
        <v>0.0</v>
      </c>
      <c r="AH163" s="3">
        <v>0.0</v>
      </c>
      <c r="AI163" s="3">
        <v>0.0</v>
      </c>
      <c r="AJ163" s="3">
        <v>0.0</v>
      </c>
      <c r="AK163" s="3">
        <v>0.0</v>
      </c>
    </row>
    <row r="164" ht="15.75" customHeight="1">
      <c r="A164" s="3">
        <v>14.0</v>
      </c>
      <c r="B164" s="3">
        <v>7.0</v>
      </c>
      <c r="C164" s="3">
        <v>59.0</v>
      </c>
      <c r="D164" s="3">
        <v>0.9343251080423296</v>
      </c>
      <c r="E164" s="3">
        <v>4.172943396879847E-4</v>
      </c>
      <c r="F164" s="3">
        <v>0.9696909265503626</v>
      </c>
      <c r="G164" s="3">
        <v>0.01260501187735263</v>
      </c>
      <c r="H164" s="3">
        <v>0.01028717676241641</v>
      </c>
      <c r="I164" s="3">
        <v>0.1168418383430789</v>
      </c>
      <c r="J164" s="3">
        <v>5835797.54211543</v>
      </c>
      <c r="K164" s="3">
        <v>5776292.467141202</v>
      </c>
      <c r="L164" s="3">
        <v>72810.23515537739</v>
      </c>
      <c r="M164" s="3">
        <v>66021.60008219755</v>
      </c>
      <c r="N164" s="3">
        <v>53881.41453507108</v>
      </c>
      <c r="O164" s="3">
        <v>2182.385887606681</v>
      </c>
      <c r="P164" s="3">
        <v>1980.648002465926</v>
      </c>
      <c r="Q164" s="3">
        <v>436.4771775213362</v>
      </c>
      <c r="R164" s="3">
        <v>1309.431532564008</v>
      </c>
      <c r="S164" s="3">
        <v>54.55964719016702</v>
      </c>
      <c r="T164" s="3">
        <v>9903.240012329632</v>
      </c>
      <c r="U164" s="3">
        <v>83.33333333333333</v>
      </c>
      <c r="V164" s="3">
        <v>75.563552227361</v>
      </c>
      <c r="W164" s="3">
        <v>355.6633453743412</v>
      </c>
      <c r="X164" s="3">
        <v>322.5022292826237</v>
      </c>
      <c r="Y164" s="3">
        <v>5835797.54211543</v>
      </c>
      <c r="Z164" s="3">
        <v>5835797.54211543</v>
      </c>
      <c r="AA164" s="3">
        <v>2202.668935012857</v>
      </c>
      <c r="AB164" s="3">
        <v>5835797.54211543</v>
      </c>
      <c r="AC164" s="3">
        <v>26452.89506819532</v>
      </c>
      <c r="AD164" s="3">
        <v>0.0</v>
      </c>
      <c r="AE164" s="3">
        <v>0.0</v>
      </c>
      <c r="AF164" s="3">
        <v>0.0</v>
      </c>
      <c r="AG164" s="3">
        <v>0.0</v>
      </c>
      <c r="AH164" s="3">
        <v>0.0</v>
      </c>
      <c r="AI164" s="3">
        <v>0.0</v>
      </c>
      <c r="AJ164" s="3">
        <v>0.0</v>
      </c>
      <c r="AK164" s="3">
        <v>0.0</v>
      </c>
    </row>
    <row r="165" ht="15.75" customHeight="1">
      <c r="A165" s="3">
        <v>14.0</v>
      </c>
      <c r="B165" s="3">
        <v>8.0</v>
      </c>
      <c r="C165" s="3">
        <v>59.0</v>
      </c>
      <c r="D165" s="3">
        <v>0.9339358059139786</v>
      </c>
      <c r="E165" s="3">
        <v>4.172943396879847E-4</v>
      </c>
      <c r="F165" s="3">
        <v>0.9692862800154664</v>
      </c>
      <c r="G165" s="3">
        <v>0.01260501187735263</v>
      </c>
      <c r="H165" s="3">
        <v>0.01028717676241641</v>
      </c>
      <c r="I165" s="3">
        <v>0.1153873790595369</v>
      </c>
      <c r="J165" s="3">
        <v>5895914.75631418</v>
      </c>
      <c r="K165" s="3">
        <v>5835797.54211543</v>
      </c>
      <c r="L165" s="3">
        <v>73560.29733219031</v>
      </c>
      <c r="M165" s="3">
        <v>66646.11338889111</v>
      </c>
      <c r="N165" s="3">
        <v>54391.09107000403</v>
      </c>
      <c r="O165" s="3">
        <v>2203.029571271629</v>
      </c>
      <c r="P165" s="3">
        <v>1999.383401666733</v>
      </c>
      <c r="Q165" s="3">
        <v>440.6059142543257</v>
      </c>
      <c r="R165" s="3">
        <v>1321.817742762977</v>
      </c>
      <c r="S165" s="3">
        <v>55.07573928179071</v>
      </c>
      <c r="T165" s="3">
        <v>9996.917008333667</v>
      </c>
      <c r="U165" s="3">
        <v>83.33333333333333</v>
      </c>
      <c r="V165" s="3">
        <v>75.50054830973617</v>
      </c>
      <c r="W165" s="3">
        <v>355.6633453743412</v>
      </c>
      <c r="X165" s="3">
        <v>322.233331073254</v>
      </c>
      <c r="Y165" s="3">
        <v>5895914.75631418</v>
      </c>
      <c r="Z165" s="3">
        <v>5895914.75631418</v>
      </c>
      <c r="AA165" s="3">
        <v>2223.504156878472</v>
      </c>
      <c r="AB165" s="3">
        <v>5895914.75631418</v>
      </c>
      <c r="AC165" s="3">
        <v>26703.11512122861</v>
      </c>
      <c r="AD165" s="3">
        <v>0.0</v>
      </c>
      <c r="AE165" s="3">
        <v>0.0</v>
      </c>
      <c r="AF165" s="3">
        <v>0.0</v>
      </c>
      <c r="AG165" s="3">
        <v>0.0</v>
      </c>
      <c r="AH165" s="3">
        <v>0.0</v>
      </c>
      <c r="AI165" s="3">
        <v>0.0</v>
      </c>
      <c r="AJ165" s="3">
        <v>0.0</v>
      </c>
      <c r="AK165" s="3">
        <v>0.0</v>
      </c>
    </row>
    <row r="166" ht="15.75" customHeight="1">
      <c r="A166" s="3">
        <v>14.0</v>
      </c>
      <c r="B166" s="3">
        <v>9.0</v>
      </c>
      <c r="C166" s="3">
        <v>59.0</v>
      </c>
      <c r="D166" s="3">
        <v>0.9335466659948478</v>
      </c>
      <c r="E166" s="3">
        <v>4.172943396879847E-4</v>
      </c>
      <c r="F166" s="3">
        <v>0.9688818023372787</v>
      </c>
      <c r="G166" s="3">
        <v>0.01260501187735263</v>
      </c>
      <c r="H166" s="3">
        <v>0.01028717676241641</v>
      </c>
      <c r="I166" s="3">
        <v>0.1139510250355275</v>
      </c>
      <c r="J166" s="3">
        <v>5956650.406921856</v>
      </c>
      <c r="K166" s="3">
        <v>5895914.75631418</v>
      </c>
      <c r="L166" s="3">
        <v>74318.0755311989</v>
      </c>
      <c r="M166" s="3">
        <v>67276.52431305042</v>
      </c>
      <c r="N166" s="3">
        <v>54905.58075655776</v>
      </c>
      <c r="O166" s="3">
        <v>2223.868204424498</v>
      </c>
      <c r="P166" s="3">
        <v>2018.295729391513</v>
      </c>
      <c r="Q166" s="3">
        <v>444.7736408848996</v>
      </c>
      <c r="R166" s="3">
        <v>1334.320922654699</v>
      </c>
      <c r="S166" s="3">
        <v>55.59670511061245</v>
      </c>
      <c r="T166" s="3">
        <v>10091.47864695756</v>
      </c>
      <c r="U166" s="3">
        <v>83.33333333333333</v>
      </c>
      <c r="V166" s="3">
        <v>75.43759692396725</v>
      </c>
      <c r="W166" s="3">
        <v>355.6633453743412</v>
      </c>
      <c r="X166" s="3">
        <v>321.9646570677517</v>
      </c>
      <c r="Y166" s="3">
        <v>5956650.406921856</v>
      </c>
      <c r="Z166" s="3">
        <v>5956650.406921856</v>
      </c>
      <c r="AA166" s="3">
        <v>2244.536137300526</v>
      </c>
      <c r="AB166" s="3">
        <v>5956650.406921856</v>
      </c>
      <c r="AC166" s="3">
        <v>26955.6981410085</v>
      </c>
      <c r="AD166" s="3">
        <v>0.0</v>
      </c>
      <c r="AE166" s="3">
        <v>0.0</v>
      </c>
      <c r="AF166" s="3">
        <v>0.0</v>
      </c>
      <c r="AG166" s="3">
        <v>0.0</v>
      </c>
      <c r="AH166" s="3">
        <v>0.0</v>
      </c>
      <c r="AI166" s="3">
        <v>0.0</v>
      </c>
      <c r="AJ166" s="3">
        <v>0.0</v>
      </c>
      <c r="AK166" s="3">
        <v>0.0</v>
      </c>
    </row>
    <row r="167" ht="15.75" customHeight="1">
      <c r="A167" s="3">
        <v>14.0</v>
      </c>
      <c r="B167" s="3">
        <v>10.0</v>
      </c>
      <c r="C167" s="3">
        <v>59.0</v>
      </c>
      <c r="D167" s="3">
        <v>0.93315768821735</v>
      </c>
      <c r="E167" s="3">
        <v>4.172943396879847E-4</v>
      </c>
      <c r="F167" s="3">
        <v>0.9684774934453367</v>
      </c>
      <c r="G167" s="3">
        <v>0.01260501187735263</v>
      </c>
      <c r="H167" s="3">
        <v>0.01028717676241641</v>
      </c>
      <c r="I167" s="3">
        <v>0.1125325508949084</v>
      </c>
      <c r="J167" s="3">
        <v>6018010.855903114</v>
      </c>
      <c r="K167" s="3">
        <v>5956650.406921856</v>
      </c>
      <c r="L167" s="3">
        <v>75083.64912848739</v>
      </c>
      <c r="M167" s="3">
        <v>67912.88855722718</v>
      </c>
      <c r="N167" s="3">
        <v>55424.92905458593</v>
      </c>
      <c r="O167" s="3">
        <v>2244.903628348484</v>
      </c>
      <c r="P167" s="3">
        <v>2037.386656716815</v>
      </c>
      <c r="Q167" s="3">
        <v>448.9807256696968</v>
      </c>
      <c r="R167" s="3">
        <v>1346.94217700909</v>
      </c>
      <c r="S167" s="3">
        <v>56.1225907087121</v>
      </c>
      <c r="T167" s="3">
        <v>10186.93328358408</v>
      </c>
      <c r="U167" s="3">
        <v>83.33333333333333</v>
      </c>
      <c r="V167" s="3">
        <v>75.37469802625381</v>
      </c>
      <c r="W167" s="3">
        <v>355.6633453743412</v>
      </c>
      <c r="X167" s="3">
        <v>321.6962070791782</v>
      </c>
      <c r="Y167" s="3">
        <v>6018010.855903114</v>
      </c>
      <c r="Z167" s="3">
        <v>6018010.855903114</v>
      </c>
      <c r="AA167" s="3">
        <v>2265.766734648502</v>
      </c>
      <c r="AB167" s="3">
        <v>6018010.855903114</v>
      </c>
      <c r="AC167" s="3">
        <v>27210.66644557482</v>
      </c>
      <c r="AD167" s="3">
        <v>0.0</v>
      </c>
      <c r="AE167" s="3">
        <v>0.0</v>
      </c>
      <c r="AF167" s="3">
        <v>0.0</v>
      </c>
      <c r="AG167" s="3">
        <v>0.0</v>
      </c>
      <c r="AH167" s="3">
        <v>0.0</v>
      </c>
      <c r="AI167" s="3">
        <v>0.0</v>
      </c>
      <c r="AJ167" s="3">
        <v>0.0</v>
      </c>
      <c r="AK167" s="3">
        <v>0.0</v>
      </c>
    </row>
    <row r="168" ht="15.75" customHeight="1">
      <c r="A168" s="3">
        <v>14.0</v>
      </c>
      <c r="B168" s="3">
        <v>11.0</v>
      </c>
      <c r="C168" s="3">
        <v>59.0</v>
      </c>
      <c r="D168" s="3">
        <v>0.9327688725139262</v>
      </c>
      <c r="E168" s="3">
        <v>4.172943396879847E-4</v>
      </c>
      <c r="F168" s="3">
        <v>0.9680733532692068</v>
      </c>
      <c r="G168" s="3">
        <v>0.01260501187735263</v>
      </c>
      <c r="H168" s="3">
        <v>0.01028717676241641</v>
      </c>
      <c r="I168" s="3">
        <v>0.1111317340670425</v>
      </c>
      <c r="J168" s="3">
        <v>6080002.530669264</v>
      </c>
      <c r="K168" s="3">
        <v>6018010.855903114</v>
      </c>
      <c r="L168" s="3">
        <v>75857.09831669585</v>
      </c>
      <c r="M168" s="3">
        <v>68555.26235007268</v>
      </c>
      <c r="N168" s="3">
        <v>55949.1818533015</v>
      </c>
      <c r="O168" s="3">
        <v>2266.137701717335</v>
      </c>
      <c r="P168" s="3">
        <v>2056.65787050218</v>
      </c>
      <c r="Q168" s="3">
        <v>453.2275403434671</v>
      </c>
      <c r="R168" s="3">
        <v>1359.682621030401</v>
      </c>
      <c r="S168" s="3">
        <v>56.65344254293338</v>
      </c>
      <c r="T168" s="3">
        <v>10283.2893525109</v>
      </c>
      <c r="U168" s="3">
        <v>83.33333333333333</v>
      </c>
      <c r="V168" s="3">
        <v>75.31185157283201</v>
      </c>
      <c r="W168" s="3">
        <v>355.6633453743412</v>
      </c>
      <c r="X168" s="3">
        <v>321.4279809207513</v>
      </c>
      <c r="Y168" s="3">
        <v>6080002.530669264</v>
      </c>
      <c r="Z168" s="3">
        <v>6080002.530669264</v>
      </c>
      <c r="AA168" s="3">
        <v>2287.197824843819</v>
      </c>
      <c r="AB168" s="3">
        <v>6080002.530669264</v>
      </c>
      <c r="AC168" s="3">
        <v>27468.04256375685</v>
      </c>
      <c r="AD168" s="3">
        <v>0.0</v>
      </c>
      <c r="AE168" s="3">
        <v>0.0</v>
      </c>
      <c r="AF168" s="3">
        <v>0.0</v>
      </c>
      <c r="AG168" s="3">
        <v>0.0</v>
      </c>
      <c r="AH168" s="3">
        <v>0.0</v>
      </c>
      <c r="AI168" s="3">
        <v>0.0</v>
      </c>
      <c r="AJ168" s="3">
        <v>0.0</v>
      </c>
      <c r="AK168" s="3">
        <v>0.0</v>
      </c>
    </row>
    <row r="169" ht="15.75" customHeight="1">
      <c r="A169" s="3">
        <v>14.0</v>
      </c>
      <c r="B169" s="3">
        <v>12.0</v>
      </c>
      <c r="C169" s="3">
        <v>59.0</v>
      </c>
      <c r="D169" s="3">
        <v>0.9323802188170454</v>
      </c>
      <c r="E169" s="3">
        <v>4.172943396879847E-4</v>
      </c>
      <c r="F169" s="3">
        <v>0.9676693817384848</v>
      </c>
      <c r="G169" s="3">
        <v>0.01260501187735263</v>
      </c>
      <c r="H169" s="3">
        <v>0.01028717676241641</v>
      </c>
      <c r="I169" s="3">
        <v>0.1097483547518752</v>
      </c>
      <c r="J169" s="3">
        <v>6142631.92475153</v>
      </c>
      <c r="K169" s="3">
        <v>6080002.530669264</v>
      </c>
      <c r="L169" s="3">
        <v>76638.50411342015</v>
      </c>
      <c r="M169" s="3">
        <v>69203.70245130664</v>
      </c>
      <c r="N169" s="3">
        <v>56478.38547533205</v>
      </c>
      <c r="O169" s="3">
        <v>2287.572300759609</v>
      </c>
      <c r="P169" s="3">
        <v>2076.111073539199</v>
      </c>
      <c r="Q169" s="3">
        <v>457.5144601519218</v>
      </c>
      <c r="R169" s="3">
        <v>1372.543380455765</v>
      </c>
      <c r="S169" s="3">
        <v>57.18930751899023</v>
      </c>
      <c r="T169" s="3">
        <v>10380.555367696</v>
      </c>
      <c r="U169" s="3">
        <v>83.33333333333333</v>
      </c>
      <c r="V169" s="3">
        <v>75.24905751997449</v>
      </c>
      <c r="W169" s="3">
        <v>355.6633453743412</v>
      </c>
      <c r="X169" s="3">
        <v>321.1599784058443</v>
      </c>
      <c r="Y169" s="3">
        <v>6142631.92475153</v>
      </c>
      <c r="Z169" s="3">
        <v>6142631.92475153</v>
      </c>
      <c r="AA169" s="3">
        <v>2308.831301525602</v>
      </c>
      <c r="AB169" s="3">
        <v>6142631.92475153</v>
      </c>
      <c r="AC169" s="3">
        <v>27727.84923716422</v>
      </c>
      <c r="AD169" s="3">
        <v>0.0</v>
      </c>
      <c r="AE169" s="3">
        <v>0.0</v>
      </c>
      <c r="AF169" s="3">
        <v>0.0</v>
      </c>
      <c r="AG169" s="3">
        <v>0.0</v>
      </c>
      <c r="AH169" s="3">
        <v>0.0</v>
      </c>
      <c r="AI169" s="3">
        <v>0.0</v>
      </c>
      <c r="AJ169" s="3">
        <v>0.0</v>
      </c>
      <c r="AK169" s="3">
        <v>0.0</v>
      </c>
    </row>
    <row r="170" ht="15.75" customHeight="1">
      <c r="A170" s="3">
        <v>15.0</v>
      </c>
      <c r="B170" s="3">
        <v>1.0</v>
      </c>
      <c r="C170" s="3">
        <v>60.0</v>
      </c>
      <c r="D170" s="3">
        <v>0.931991727059205</v>
      </c>
      <c r="E170" s="3">
        <v>4.785621556527749E-4</v>
      </c>
      <c r="F170" s="3">
        <v>0.9672062917932008</v>
      </c>
      <c r="G170" s="3">
        <v>0.01232140847207419</v>
      </c>
      <c r="H170" s="3">
        <v>0.01004611386792973</v>
      </c>
      <c r="I170" s="3">
        <v>0.1084125593249298</v>
      </c>
      <c r="J170" s="3">
        <v>6204424.837849698</v>
      </c>
      <c r="K170" s="3">
        <v>6142631.92475153</v>
      </c>
      <c r="L170" s="3">
        <v>75685.8770384669</v>
      </c>
      <c r="M170" s="3">
        <v>68286.5070531584</v>
      </c>
      <c r="N170" s="3">
        <v>55676.59144277457</v>
      </c>
      <c r="O170" s="3">
        <v>2309.209319424469</v>
      </c>
      <c r="P170" s="3">
        <v>2048.595211594752</v>
      </c>
      <c r="Q170" s="3">
        <v>461.8418638848939</v>
      </c>
      <c r="R170" s="3">
        <v>1385.525591654682</v>
      </c>
      <c r="S170" s="3">
        <v>57.73023298561174</v>
      </c>
      <c r="T170" s="3">
        <v>10242.97605797376</v>
      </c>
      <c r="U170" s="3">
        <v>83.33333333333333</v>
      </c>
      <c r="V170" s="3">
        <v>75.18631582399028</v>
      </c>
      <c r="W170" s="3">
        <v>370.6012058800636</v>
      </c>
      <c r="X170" s="3">
        <v>334.3696717206013</v>
      </c>
      <c r="Y170" s="3">
        <v>6204424.837849698</v>
      </c>
      <c r="Z170" s="3">
        <v>6204424.837849698</v>
      </c>
      <c r="AA170" s="3">
        <v>2672.223843497125</v>
      </c>
      <c r="AB170" s="3">
        <v>6204424.837849698</v>
      </c>
      <c r="AC170" s="3">
        <v>27982.57341902073</v>
      </c>
      <c r="AD170" s="3">
        <v>0.0</v>
      </c>
      <c r="AE170" s="3">
        <v>0.0</v>
      </c>
      <c r="AF170" s="3">
        <v>0.0</v>
      </c>
      <c r="AG170" s="3">
        <v>0.0</v>
      </c>
      <c r="AH170" s="3">
        <v>0.0</v>
      </c>
      <c r="AI170" s="3">
        <v>0.0</v>
      </c>
      <c r="AJ170" s="3">
        <v>0.0</v>
      </c>
      <c r="AK170" s="3">
        <v>0.0</v>
      </c>
    </row>
    <row r="171" ht="15.75" customHeight="1">
      <c r="A171" s="3">
        <v>15.0</v>
      </c>
      <c r="B171" s="3">
        <v>2.0</v>
      </c>
      <c r="C171" s="3">
        <v>60.0</v>
      </c>
      <c r="D171" s="3">
        <v>0.9316033971729304</v>
      </c>
      <c r="E171" s="3">
        <v>4.785621556527749E-4</v>
      </c>
      <c r="F171" s="3">
        <v>0.9667434234652393</v>
      </c>
      <c r="G171" s="3">
        <v>0.01232140847207419</v>
      </c>
      <c r="H171" s="3">
        <v>0.01004611386792973</v>
      </c>
      <c r="I171" s="3">
        <v>0.1070930224508044</v>
      </c>
      <c r="J171" s="3">
        <v>6266838.52958908</v>
      </c>
      <c r="K171" s="3">
        <v>6204424.837849698</v>
      </c>
      <c r="L171" s="3">
        <v>76447.25276142881</v>
      </c>
      <c r="M171" s="3">
        <v>68911.71421517499</v>
      </c>
      <c r="N171" s="3">
        <v>56186.34666717923</v>
      </c>
      <c r="O171" s="3">
        <v>2330.351625092202</v>
      </c>
      <c r="P171" s="3">
        <v>2067.35142645525</v>
      </c>
      <c r="Q171" s="3">
        <v>466.0703250184403</v>
      </c>
      <c r="R171" s="3">
        <v>1398.210975055321</v>
      </c>
      <c r="S171" s="3">
        <v>58.25879062730503</v>
      </c>
      <c r="T171" s="3">
        <v>10336.75713227625</v>
      </c>
      <c r="U171" s="3">
        <v>83.33333333333333</v>
      </c>
      <c r="V171" s="3">
        <v>75.11902185923954</v>
      </c>
      <c r="W171" s="3">
        <v>370.6012058800636</v>
      </c>
      <c r="X171" s="3">
        <v>334.0704010267804</v>
      </c>
      <c r="Y171" s="3">
        <v>6266838.52958908</v>
      </c>
      <c r="Z171" s="3">
        <v>6266838.52958908</v>
      </c>
      <c r="AA171" s="3">
        <v>2696.689421316152</v>
      </c>
      <c r="AB171" s="3">
        <v>6266838.52958908</v>
      </c>
      <c r="AC171" s="3">
        <v>28238.76820944806</v>
      </c>
      <c r="AD171" s="3">
        <v>0.0</v>
      </c>
      <c r="AE171" s="3">
        <v>0.0</v>
      </c>
      <c r="AF171" s="3">
        <v>0.0</v>
      </c>
      <c r="AG171" s="3">
        <v>0.0</v>
      </c>
      <c r="AH171" s="3">
        <v>0.0</v>
      </c>
      <c r="AI171" s="3">
        <v>0.0</v>
      </c>
      <c r="AJ171" s="3">
        <v>0.0</v>
      </c>
      <c r="AK171" s="3">
        <v>0.0</v>
      </c>
    </row>
    <row r="172" ht="15.75" customHeight="1">
      <c r="A172" s="3">
        <v>15.0</v>
      </c>
      <c r="B172" s="3">
        <v>3.0</v>
      </c>
      <c r="C172" s="3">
        <v>60.0</v>
      </c>
      <c r="D172" s="3">
        <v>0.931215229090775</v>
      </c>
      <c r="E172" s="3">
        <v>4.785621556527749E-4</v>
      </c>
      <c r="F172" s="3">
        <v>0.9662807766485426</v>
      </c>
      <c r="G172" s="3">
        <v>0.01232140847207419</v>
      </c>
      <c r="H172" s="3">
        <v>0.01004611386792973</v>
      </c>
      <c r="I172" s="3">
        <v>0.105789546239512</v>
      </c>
      <c r="J172" s="3">
        <v>6329879.236382594</v>
      </c>
      <c r="K172" s="3">
        <v>6266838.52958908</v>
      </c>
      <c r="L172" s="3">
        <v>77216.27735159986</v>
      </c>
      <c r="M172" s="3">
        <v>69542.63625072103</v>
      </c>
      <c r="N172" s="3">
        <v>56700.76144575321</v>
      </c>
      <c r="O172" s="3">
        <v>2351.687187667968</v>
      </c>
      <c r="P172" s="3">
        <v>2086.279087521631</v>
      </c>
      <c r="Q172" s="3">
        <v>470.3374375335936</v>
      </c>
      <c r="R172" s="3">
        <v>1411.012312600781</v>
      </c>
      <c r="S172" s="3">
        <v>58.7921796916992</v>
      </c>
      <c r="T172" s="3">
        <v>10431.39543760815</v>
      </c>
      <c r="U172" s="3">
        <v>83.33333333333333</v>
      </c>
      <c r="V172" s="3">
        <v>75.05178812456715</v>
      </c>
      <c r="W172" s="3">
        <v>370.6012058800636</v>
      </c>
      <c r="X172" s="3">
        <v>333.7713981890354</v>
      </c>
      <c r="Y172" s="3">
        <v>6329879.236382594</v>
      </c>
      <c r="Z172" s="3">
        <v>6329879.236382594</v>
      </c>
      <c r="AA172" s="3">
        <v>2721.378633624857</v>
      </c>
      <c r="AB172" s="3">
        <v>6329879.236382594</v>
      </c>
      <c r="AC172" s="3">
        <v>28497.30482035637</v>
      </c>
      <c r="AD172" s="3">
        <v>0.0</v>
      </c>
      <c r="AE172" s="3">
        <v>0.0</v>
      </c>
      <c r="AF172" s="3">
        <v>0.0</v>
      </c>
      <c r="AG172" s="3">
        <v>0.0</v>
      </c>
      <c r="AH172" s="3">
        <v>0.0</v>
      </c>
      <c r="AI172" s="3">
        <v>0.0</v>
      </c>
      <c r="AJ172" s="3">
        <v>0.0</v>
      </c>
      <c r="AK172" s="3">
        <v>0.0</v>
      </c>
    </row>
    <row r="173" ht="15.75" customHeight="1">
      <c r="A173" s="3">
        <v>15.0</v>
      </c>
      <c r="B173" s="3">
        <v>4.0</v>
      </c>
      <c r="C173" s="3">
        <v>60.0</v>
      </c>
      <c r="D173" s="3">
        <v>0.9308272227453206</v>
      </c>
      <c r="E173" s="3">
        <v>4.785621556527749E-4</v>
      </c>
      <c r="F173" s="3">
        <v>0.9658183512371038</v>
      </c>
      <c r="G173" s="3">
        <v>0.01232140847207419</v>
      </c>
      <c r="H173" s="3">
        <v>0.01004611386792973</v>
      </c>
      <c r="I173" s="3">
        <v>0.1045019352096714</v>
      </c>
      <c r="J173" s="3">
        <v>6393553.257294871</v>
      </c>
      <c r="K173" s="3">
        <v>6329879.236382594</v>
      </c>
      <c r="L173" s="3">
        <v>77993.027650371</v>
      </c>
      <c r="M173" s="3">
        <v>70179.3254064426</v>
      </c>
      <c r="N173" s="3">
        <v>57219.87837717803</v>
      </c>
      <c r="O173" s="3">
        <v>2373.217773949446</v>
      </c>
      <c r="P173" s="3">
        <v>2105.379762193278</v>
      </c>
      <c r="Q173" s="3">
        <v>474.6435547898891</v>
      </c>
      <c r="R173" s="3">
        <v>1423.930664369667</v>
      </c>
      <c r="S173" s="3">
        <v>59.33044434873614</v>
      </c>
      <c r="T173" s="3">
        <v>10526.89881096639</v>
      </c>
      <c r="U173" s="3">
        <v>83.33333333333333</v>
      </c>
      <c r="V173" s="3">
        <v>74.98461456606539</v>
      </c>
      <c r="W173" s="3">
        <v>370.6012058800636</v>
      </c>
      <c r="X173" s="3">
        <v>333.4726629676273</v>
      </c>
      <c r="Y173" s="3">
        <v>6393553.257294871</v>
      </c>
      <c r="Z173" s="3">
        <v>6393553.257294871</v>
      </c>
      <c r="AA173" s="3">
        <v>2746.293524939242</v>
      </c>
      <c r="AB173" s="3">
        <v>6393553.257294871</v>
      </c>
      <c r="AC173" s="3">
        <v>28758.20466118681</v>
      </c>
      <c r="AD173" s="3">
        <v>0.0</v>
      </c>
      <c r="AE173" s="3">
        <v>0.0</v>
      </c>
      <c r="AF173" s="3">
        <v>0.0</v>
      </c>
      <c r="AG173" s="3">
        <v>0.0</v>
      </c>
      <c r="AH173" s="3">
        <v>0.0</v>
      </c>
      <c r="AI173" s="3">
        <v>0.0</v>
      </c>
      <c r="AJ173" s="3">
        <v>0.0</v>
      </c>
      <c r="AK173" s="3">
        <v>0.0</v>
      </c>
    </row>
    <row r="174" ht="15.75" customHeight="1">
      <c r="A174" s="3">
        <v>15.0</v>
      </c>
      <c r="B174" s="3">
        <v>5.0</v>
      </c>
      <c r="C174" s="3">
        <v>60.0</v>
      </c>
      <c r="D174" s="3">
        <v>0.9304393780691768</v>
      </c>
      <c r="E174" s="3">
        <v>4.785621556527749E-4</v>
      </c>
      <c r="F174" s="3">
        <v>0.9653561471249668</v>
      </c>
      <c r="G174" s="3">
        <v>0.01232140847207419</v>
      </c>
      <c r="H174" s="3">
        <v>0.01004611386792973</v>
      </c>
      <c r="I174" s="3">
        <v>0.1032299962591912</v>
      </c>
      <c r="J174" s="3">
        <v>6457866.954671661</v>
      </c>
      <c r="K174" s="3">
        <v>6393553.257294871</v>
      </c>
      <c r="L174" s="3">
        <v>78777.58127109056</v>
      </c>
      <c r="M174" s="3">
        <v>70821.8344066288</v>
      </c>
      <c r="N174" s="3">
        <v>57743.74044957579</v>
      </c>
      <c r="O174" s="3">
        <v>2394.945166886517</v>
      </c>
      <c r="P174" s="3">
        <v>2124.655032198864</v>
      </c>
      <c r="Q174" s="3">
        <v>478.9890333773033</v>
      </c>
      <c r="R174" s="3">
        <v>1436.96710013191</v>
      </c>
      <c r="S174" s="3">
        <v>59.87362917216291</v>
      </c>
      <c r="T174" s="3">
        <v>10623.27516099432</v>
      </c>
      <c r="U174" s="3">
        <v>83.33333333333333</v>
      </c>
      <c r="V174" s="3">
        <v>74.91750112987482</v>
      </c>
      <c r="W174" s="3">
        <v>370.6012058800636</v>
      </c>
      <c r="X174" s="3">
        <v>333.1741951230316</v>
      </c>
      <c r="Y174" s="3">
        <v>6457866.954671661</v>
      </c>
      <c r="Z174" s="3">
        <v>6457866.954671661</v>
      </c>
      <c r="AA174" s="3">
        <v>2771.436158466438</v>
      </c>
      <c r="AB174" s="3">
        <v>6457866.954671661</v>
      </c>
      <c r="AC174" s="3">
        <v>29021.48933710735</v>
      </c>
      <c r="AD174" s="3">
        <v>0.0</v>
      </c>
      <c r="AE174" s="3">
        <v>0.0</v>
      </c>
      <c r="AF174" s="3">
        <v>0.0</v>
      </c>
      <c r="AG174" s="3">
        <v>0.0</v>
      </c>
      <c r="AH174" s="3">
        <v>0.0</v>
      </c>
      <c r="AI174" s="3">
        <v>0.0</v>
      </c>
      <c r="AJ174" s="3">
        <v>0.0</v>
      </c>
      <c r="AK174" s="3">
        <v>0.0</v>
      </c>
    </row>
    <row r="175" ht="15.75" customHeight="1">
      <c r="A175" s="3">
        <v>15.0</v>
      </c>
      <c r="B175" s="3">
        <v>6.0</v>
      </c>
      <c r="C175" s="3">
        <v>60.0</v>
      </c>
      <c r="D175" s="3">
        <v>0.9300516949949813</v>
      </c>
      <c r="E175" s="3">
        <v>4.785621556527749E-4</v>
      </c>
      <c r="F175" s="3">
        <v>0.964894164206226</v>
      </c>
      <c r="G175" s="3">
        <v>0.01232140847207419</v>
      </c>
      <c r="H175" s="3">
        <v>0.01004611386792973</v>
      </c>
      <c r="I175" s="3">
        <v>0.1019735386363104</v>
      </c>
      <c r="J175" s="3">
        <v>6522826.754775567</v>
      </c>
      <c r="K175" s="3">
        <v>6457866.954671661</v>
      </c>
      <c r="L175" s="3">
        <v>79570.01660681936</v>
      </c>
      <c r="M175" s="3">
        <v>71470.21645757838</v>
      </c>
      <c r="N175" s="3">
        <v>58272.39104406945</v>
      </c>
      <c r="O175" s="3">
        <v>2416.871165728935</v>
      </c>
      <c r="P175" s="3">
        <v>2144.106493727351</v>
      </c>
      <c r="Q175" s="3">
        <v>483.3742331457869</v>
      </c>
      <c r="R175" s="3">
        <v>1450.122699437361</v>
      </c>
      <c r="S175" s="3">
        <v>60.42177914322336</v>
      </c>
      <c r="T175" s="3">
        <v>10720.53246863676</v>
      </c>
      <c r="U175" s="3">
        <v>83.33333333333333</v>
      </c>
      <c r="V175" s="3">
        <v>74.85044776218423</v>
      </c>
      <c r="W175" s="3">
        <v>370.6012058800636</v>
      </c>
      <c r="X175" s="3">
        <v>332.8759944159382</v>
      </c>
      <c r="Y175" s="3">
        <v>6522826.754775567</v>
      </c>
      <c r="Z175" s="3">
        <v>6522826.754775567</v>
      </c>
      <c r="AA175" s="3">
        <v>2796.808616275582</v>
      </c>
      <c r="AB175" s="3">
        <v>6522826.754775567</v>
      </c>
      <c r="AC175" s="3">
        <v>29287.18065080218</v>
      </c>
      <c r="AD175" s="3">
        <v>0.0</v>
      </c>
      <c r="AE175" s="3">
        <v>0.0</v>
      </c>
      <c r="AF175" s="3">
        <v>0.0</v>
      </c>
      <c r="AG175" s="3">
        <v>0.0</v>
      </c>
      <c r="AH175" s="3">
        <v>0.0</v>
      </c>
      <c r="AI175" s="3">
        <v>0.0</v>
      </c>
      <c r="AJ175" s="3">
        <v>0.0</v>
      </c>
      <c r="AK175" s="3">
        <v>0.0</v>
      </c>
    </row>
    <row r="176" ht="15.75" customHeight="1">
      <c r="A176" s="3">
        <v>15.0</v>
      </c>
      <c r="B176" s="3">
        <v>7.0</v>
      </c>
      <c r="C176" s="3">
        <v>60.0</v>
      </c>
      <c r="D176" s="3">
        <v>0.9296641734554001</v>
      </c>
      <c r="E176" s="3">
        <v>4.785621556527749E-4</v>
      </c>
      <c r="F176" s="3">
        <v>0.9644324023750267</v>
      </c>
      <c r="G176" s="3">
        <v>0.01232140847207419</v>
      </c>
      <c r="H176" s="3">
        <v>0.01004611386792973</v>
      </c>
      <c r="I176" s="3">
        <v>0.1007323739109914</v>
      </c>
      <c r="J176" s="3">
        <v>6588439.148428154</v>
      </c>
      <c r="K176" s="3">
        <v>6522826.754775567</v>
      </c>
      <c r="L176" s="3">
        <v>80370.41283816387</v>
      </c>
      <c r="M176" s="3">
        <v>72124.52525200637</v>
      </c>
      <c r="N176" s="3">
        <v>58805.87393837568</v>
      </c>
      <c r="O176" s="3">
        <v>2438.997586175339</v>
      </c>
      <c r="P176" s="3">
        <v>2163.735757560191</v>
      </c>
      <c r="Q176" s="3">
        <v>487.7995172350677</v>
      </c>
      <c r="R176" s="3">
        <v>1463.398551705203</v>
      </c>
      <c r="S176" s="3">
        <v>60.97493965438346</v>
      </c>
      <c r="T176" s="3">
        <v>10818.67878780095</v>
      </c>
      <c r="U176" s="3">
        <v>83.33333333333333</v>
      </c>
      <c r="V176" s="3">
        <v>74.78345440923052</v>
      </c>
      <c r="W176" s="3">
        <v>370.6012058800636</v>
      </c>
      <c r="X176" s="3">
        <v>332.5780606072511</v>
      </c>
      <c r="Y176" s="3">
        <v>6588439.148428154</v>
      </c>
      <c r="Z176" s="3">
        <v>6588439.148428154</v>
      </c>
      <c r="AA176" s="3">
        <v>2822.412999470254</v>
      </c>
      <c r="AB176" s="3">
        <v>6588439.148428154</v>
      </c>
      <c r="AC176" s="3">
        <v>29555.30060427733</v>
      </c>
      <c r="AD176" s="3">
        <v>0.0</v>
      </c>
      <c r="AE176" s="3">
        <v>0.0</v>
      </c>
      <c r="AF176" s="3">
        <v>0.0</v>
      </c>
      <c r="AG176" s="3">
        <v>0.0</v>
      </c>
      <c r="AH176" s="3">
        <v>0.0</v>
      </c>
      <c r="AI176" s="3">
        <v>0.0</v>
      </c>
      <c r="AJ176" s="3">
        <v>0.0</v>
      </c>
      <c r="AK176" s="3">
        <v>0.0</v>
      </c>
    </row>
    <row r="177" ht="15.75" customHeight="1">
      <c r="A177" s="3">
        <v>15.0</v>
      </c>
      <c r="B177" s="3">
        <v>8.0</v>
      </c>
      <c r="C177" s="3">
        <v>60.0</v>
      </c>
      <c r="D177" s="3">
        <v>0.9292768133831271</v>
      </c>
      <c r="E177" s="3">
        <v>4.785621556527749E-4</v>
      </c>
      <c r="F177" s="3">
        <v>0.9639708615255647</v>
      </c>
      <c r="G177" s="3">
        <v>0.01232140847207419</v>
      </c>
      <c r="H177" s="3">
        <v>0.01004611386792973</v>
      </c>
      <c r="I177" s="3">
        <v>0.09950631594666129</v>
      </c>
      <c r="J177" s="3">
        <v>6654710.691658523</v>
      </c>
      <c r="K177" s="3">
        <v>6588439.148428154</v>
      </c>
      <c r="L177" s="3">
        <v>81178.84994118793</v>
      </c>
      <c r="M177" s="3">
        <v>72784.81497349091</v>
      </c>
      <c r="N177" s="3">
        <v>59344.23331043055</v>
      </c>
      <c r="O177" s="3">
        <v>2461.32626052363</v>
      </c>
      <c r="P177" s="3">
        <v>2183.544449204727</v>
      </c>
      <c r="Q177" s="3">
        <v>492.2652521047261</v>
      </c>
      <c r="R177" s="3">
        <v>1476.795756314178</v>
      </c>
      <c r="S177" s="3">
        <v>61.53315651309076</v>
      </c>
      <c r="T177" s="3">
        <v>10917.72224602364</v>
      </c>
      <c r="U177" s="3">
        <v>83.33333333333333</v>
      </c>
      <c r="V177" s="3">
        <v>74.71652101729875</v>
      </c>
      <c r="W177" s="3">
        <v>370.6012058800636</v>
      </c>
      <c r="X177" s="3">
        <v>332.2803934580884</v>
      </c>
      <c r="Y177" s="3">
        <v>6654710.691658523</v>
      </c>
      <c r="Z177" s="3">
        <v>6654710.691658523</v>
      </c>
      <c r="AA177" s="3">
        <v>2848.251428362494</v>
      </c>
      <c r="AB177" s="3">
        <v>6654710.691658523</v>
      </c>
      <c r="AC177" s="3">
        <v>29825.87140068301</v>
      </c>
      <c r="AD177" s="3">
        <v>0.0</v>
      </c>
      <c r="AE177" s="3">
        <v>0.0</v>
      </c>
      <c r="AF177" s="3">
        <v>0.0</v>
      </c>
      <c r="AG177" s="3">
        <v>0.0</v>
      </c>
      <c r="AH177" s="3">
        <v>0.0</v>
      </c>
      <c r="AI177" s="3">
        <v>0.0</v>
      </c>
      <c r="AJ177" s="3">
        <v>0.0</v>
      </c>
      <c r="AK177" s="3">
        <v>0.0</v>
      </c>
    </row>
    <row r="178" ht="15.75" customHeight="1">
      <c r="A178" s="3">
        <v>15.0</v>
      </c>
      <c r="B178" s="3">
        <v>9.0</v>
      </c>
      <c r="C178" s="3">
        <v>60.0</v>
      </c>
      <c r="D178" s="3">
        <v>0.9288896147108842</v>
      </c>
      <c r="E178" s="3">
        <v>4.785621556527749E-4</v>
      </c>
      <c r="F178" s="3">
        <v>0.9635095415520866</v>
      </c>
      <c r="G178" s="3">
        <v>0.01232140847207419</v>
      </c>
      <c r="H178" s="3">
        <v>0.01004611386792973</v>
      </c>
      <c r="I178" s="3">
        <v>0.0982951808722973</v>
      </c>
      <c r="J178" s="3">
        <v>6721648.006358387</v>
      </c>
      <c r="K178" s="3">
        <v>6654710.691658523</v>
      </c>
      <c r="L178" s="3">
        <v>81995.40869540402</v>
      </c>
      <c r="M178" s="3">
        <v>73451.14030096082</v>
      </c>
      <c r="N178" s="3">
        <v>59887.5137420484</v>
      </c>
      <c r="O178" s="3">
        <v>2483.859037822728</v>
      </c>
      <c r="P178" s="3">
        <v>2203.534209028825</v>
      </c>
      <c r="Q178" s="3">
        <v>496.7718075645456</v>
      </c>
      <c r="R178" s="3">
        <v>1490.315422693637</v>
      </c>
      <c r="S178" s="3">
        <v>62.09647594556819</v>
      </c>
      <c r="T178" s="3">
        <v>11017.67104514412</v>
      </c>
      <c r="U178" s="3">
        <v>83.33333333333333</v>
      </c>
      <c r="V178" s="3">
        <v>74.64964753272203</v>
      </c>
      <c r="W178" s="3">
        <v>370.6012058800636</v>
      </c>
      <c r="X178" s="3">
        <v>331.9829927297819</v>
      </c>
      <c r="Y178" s="3">
        <v>6721648.006358387</v>
      </c>
      <c r="Z178" s="3">
        <v>6721648.006358387</v>
      </c>
      <c r="AA178" s="3">
        <v>2874.326042648403</v>
      </c>
      <c r="AB178" s="3">
        <v>6721648.006358387</v>
      </c>
      <c r="AC178" s="3">
        <v>30098.91544615235</v>
      </c>
      <c r="AD178" s="3">
        <v>0.0</v>
      </c>
      <c r="AE178" s="3">
        <v>0.0</v>
      </c>
      <c r="AF178" s="3">
        <v>0.0</v>
      </c>
      <c r="AG178" s="3">
        <v>0.0</v>
      </c>
      <c r="AH178" s="3">
        <v>0.0</v>
      </c>
      <c r="AI178" s="3">
        <v>0.0</v>
      </c>
      <c r="AJ178" s="3">
        <v>0.0</v>
      </c>
      <c r="AK178" s="3">
        <v>0.0</v>
      </c>
    </row>
    <row r="179" ht="15.75" customHeight="1">
      <c r="A179" s="3">
        <v>15.0</v>
      </c>
      <c r="B179" s="3">
        <v>10.0</v>
      </c>
      <c r="C179" s="3">
        <v>60.0</v>
      </c>
      <c r="D179" s="3">
        <v>0.9285025773714213</v>
      </c>
      <c r="E179" s="3">
        <v>4.785621556527749E-4</v>
      </c>
      <c r="F179" s="3">
        <v>0.9630484423488894</v>
      </c>
      <c r="G179" s="3">
        <v>0.01232140847207419</v>
      </c>
      <c r="H179" s="3">
        <v>0.01004611386792973</v>
      </c>
      <c r="I179" s="3">
        <v>0.09709878705485152</v>
      </c>
      <c r="J179" s="3">
        <v>6789257.780943739</v>
      </c>
      <c r="K179" s="3">
        <v>6721648.006358387</v>
      </c>
      <c r="L179" s="3">
        <v>82820.17069184483</v>
      </c>
      <c r="M179" s="3">
        <v>74123.55641322407</v>
      </c>
      <c r="N179" s="3">
        <v>60435.76022261411</v>
      </c>
      <c r="O179" s="3">
        <v>2506.597784025703</v>
      </c>
      <c r="P179" s="3">
        <v>2223.706692396722</v>
      </c>
      <c r="Q179" s="3">
        <v>501.3195568051407</v>
      </c>
      <c r="R179" s="3">
        <v>1503.958670415422</v>
      </c>
      <c r="S179" s="3">
        <v>62.66494460064258</v>
      </c>
      <c r="T179" s="3">
        <v>11118.53346198361</v>
      </c>
      <c r="U179" s="3">
        <v>83.33333333333333</v>
      </c>
      <c r="V179" s="3">
        <v>74.58283390188151</v>
      </c>
      <c r="W179" s="3">
        <v>370.6012058800636</v>
      </c>
      <c r="X179" s="3">
        <v>331.6858581838773</v>
      </c>
      <c r="Y179" s="3">
        <v>6789257.780943739</v>
      </c>
      <c r="Z179" s="3">
        <v>6789257.780943739</v>
      </c>
      <c r="AA179" s="3">
        <v>2900.63900158536</v>
      </c>
      <c r="AB179" s="3">
        <v>6789257.780943739</v>
      </c>
      <c r="AC179" s="3">
        <v>30374.45535165723</v>
      </c>
      <c r="AD179" s="3">
        <v>0.0</v>
      </c>
      <c r="AE179" s="3">
        <v>0.0</v>
      </c>
      <c r="AF179" s="3">
        <v>0.0</v>
      </c>
      <c r="AG179" s="3">
        <v>0.0</v>
      </c>
      <c r="AH179" s="3">
        <v>0.0</v>
      </c>
      <c r="AI179" s="3">
        <v>0.0</v>
      </c>
      <c r="AJ179" s="3">
        <v>0.0</v>
      </c>
      <c r="AK179" s="3">
        <v>0.0</v>
      </c>
    </row>
    <row r="180" ht="15.75" customHeight="1">
      <c r="A180" s="3">
        <v>15.0</v>
      </c>
      <c r="B180" s="3">
        <v>11.0</v>
      </c>
      <c r="C180" s="3">
        <v>60.0</v>
      </c>
      <c r="D180" s="3">
        <v>0.9281157012975165</v>
      </c>
      <c r="E180" s="3">
        <v>4.785621556527749E-4</v>
      </c>
      <c r="F180" s="3">
        <v>0.9625875638103208</v>
      </c>
      <c r="G180" s="3">
        <v>0.01232140847207419</v>
      </c>
      <c r="H180" s="3">
        <v>0.01004611386792973</v>
      </c>
      <c r="I180" s="3">
        <v>0.09591695507201167</v>
      </c>
      <c r="J180" s="3">
        <v>6857546.771023161</v>
      </c>
      <c r="K180" s="3">
        <v>6789257.780943739</v>
      </c>
      <c r="L180" s="3">
        <v>83653.2183412158</v>
      </c>
      <c r="M180" s="3">
        <v>74802.11899353776</v>
      </c>
      <c r="N180" s="3">
        <v>60989.01815280916</v>
      </c>
      <c r="O180" s="3">
        <v>2529.544382144323</v>
      </c>
      <c r="P180" s="3">
        <v>2244.063569806133</v>
      </c>
      <c r="Q180" s="3">
        <v>505.9088764288645</v>
      </c>
      <c r="R180" s="3">
        <v>1517.726629286594</v>
      </c>
      <c r="S180" s="3">
        <v>63.23860955360806</v>
      </c>
      <c r="T180" s="3">
        <v>11220.31784903066</v>
      </c>
      <c r="U180" s="3">
        <v>83.33333333333333</v>
      </c>
      <c r="V180" s="3">
        <v>74.51608007120636</v>
      </c>
      <c r="W180" s="3">
        <v>370.6012058800636</v>
      </c>
      <c r="X180" s="3">
        <v>331.3889895821334</v>
      </c>
      <c r="Y180" s="3">
        <v>6857546.771023161</v>
      </c>
      <c r="Z180" s="3">
        <v>6857546.771023161</v>
      </c>
      <c r="AA180" s="3">
        <v>2927.192484170847</v>
      </c>
      <c r="AB180" s="3">
        <v>6857546.771023161</v>
      </c>
      <c r="AC180" s="3">
        <v>30652.5139348808</v>
      </c>
      <c r="AD180" s="3">
        <v>0.0</v>
      </c>
      <c r="AE180" s="3">
        <v>0.0</v>
      </c>
      <c r="AF180" s="3">
        <v>0.0</v>
      </c>
      <c r="AG180" s="3">
        <v>0.0</v>
      </c>
      <c r="AH180" s="3">
        <v>0.0</v>
      </c>
      <c r="AI180" s="3">
        <v>0.0</v>
      </c>
      <c r="AJ180" s="3">
        <v>0.0</v>
      </c>
      <c r="AK180" s="3">
        <v>0.0</v>
      </c>
    </row>
    <row r="181" ht="15.75" customHeight="1">
      <c r="A181" s="3">
        <v>15.0</v>
      </c>
      <c r="B181" s="3">
        <v>12.0</v>
      </c>
      <c r="C181" s="3">
        <v>60.0</v>
      </c>
      <c r="D181" s="3">
        <v>0.927728986421976</v>
      </c>
      <c r="E181" s="3">
        <v>4.785621556527749E-4</v>
      </c>
      <c r="F181" s="3">
        <v>0.9621269058307792</v>
      </c>
      <c r="G181" s="3">
        <v>0.01232140847207419</v>
      </c>
      <c r="H181" s="3">
        <v>0.01004611386792973</v>
      </c>
      <c r="I181" s="3">
        <v>0.09474950768529324</v>
      </c>
      <c r="J181" s="3">
        <v>6874048.150072294</v>
      </c>
      <c r="K181" s="3">
        <v>6857546.771023161</v>
      </c>
      <c r="L181" s="3">
        <v>84494.63488212979</v>
      </c>
      <c r="M181" s="3">
        <v>75486.88423421986</v>
      </c>
      <c r="N181" s="3">
        <v>61547.33334837175</v>
      </c>
      <c r="O181" s="3">
        <v>2552.700732404998</v>
      </c>
      <c r="P181" s="3">
        <v>2264.606527026596</v>
      </c>
      <c r="Q181" s="3">
        <v>510.5401464809996</v>
      </c>
      <c r="R181" s="3">
        <v>1531.620439442999</v>
      </c>
      <c r="S181" s="3">
        <v>63.81751831012495</v>
      </c>
      <c r="T181" s="3">
        <v>11323.03263513298</v>
      </c>
      <c r="U181" s="3">
        <v>83.33333333333333</v>
      </c>
      <c r="V181" s="3">
        <v>74.44938598717366</v>
      </c>
      <c r="W181" s="3">
        <v>370.6012058800636</v>
      </c>
      <c r="X181" s="3">
        <v>331.0923866865224</v>
      </c>
      <c r="Y181" s="3">
        <v>6926521.800072846</v>
      </c>
      <c r="Z181" s="3">
        <v>6926521.800072846</v>
      </c>
      <c r="AA181" s="3">
        <v>2953.988689322921</v>
      </c>
      <c r="AB181" s="3">
        <v>6926521.800072846</v>
      </c>
      <c r="AC181" s="3">
        <v>30933.11422210741</v>
      </c>
      <c r="AD181" s="3">
        <v>0.0</v>
      </c>
      <c r="AE181" s="3">
        <v>0.0</v>
      </c>
      <c r="AF181" s="3">
        <v>52473.65000055186</v>
      </c>
      <c r="AG181" s="3">
        <v>46837.61368011212</v>
      </c>
      <c r="AH181" s="3">
        <v>0.0</v>
      </c>
      <c r="AI181" s="3">
        <v>0.0</v>
      </c>
      <c r="AJ181" s="3">
        <v>0.0</v>
      </c>
      <c r="AK181" s="3">
        <v>0.0</v>
      </c>
    </row>
    <row r="182" ht="15.75" customHeight="1">
      <c r="A182" s="3">
        <v>16.0</v>
      </c>
      <c r="B182" s="3">
        <v>1.0</v>
      </c>
      <c r="C182" s="3">
        <v>61.0</v>
      </c>
      <c r="D182" s="3">
        <v>0.927728986421976</v>
      </c>
      <c r="E182" s="3">
        <v>5.460865547189201E-4</v>
      </c>
      <c r="F182" s="3">
        <v>0.9616015012635717</v>
      </c>
      <c r="G182" s="3">
        <v>0.01232140847207419</v>
      </c>
      <c r="H182" s="3">
        <v>0.01004611386792973</v>
      </c>
      <c r="I182" s="3">
        <v>0.09359626981345914</v>
      </c>
      <c r="J182" s="3">
        <v>6890104.81425803</v>
      </c>
      <c r="K182" s="3">
        <v>6874048.150072294</v>
      </c>
      <c r="L182" s="3">
        <v>84697.95511374669</v>
      </c>
      <c r="M182" s="3">
        <v>75600.80347129318</v>
      </c>
      <c r="N182" s="3">
        <v>61640.21604355876</v>
      </c>
      <c r="O182" s="3">
        <v>2556.553080039454</v>
      </c>
      <c r="P182" s="3">
        <v>2268.024104138795</v>
      </c>
      <c r="Q182" s="3">
        <v>511.3106160078907</v>
      </c>
      <c r="R182" s="3">
        <v>1533.931848023672</v>
      </c>
      <c r="S182" s="3">
        <v>63.91382700098634</v>
      </c>
      <c r="T182" s="3">
        <v>11340.12052069398</v>
      </c>
      <c r="U182" s="3">
        <v>0.0</v>
      </c>
      <c r="V182" s="3">
        <v>0.0</v>
      </c>
      <c r="W182" s="3">
        <v>386.1664565270262</v>
      </c>
      <c r="X182" s="3">
        <v>344.689483328117</v>
      </c>
      <c r="Y182" s="3">
        <v>6943105.620521553</v>
      </c>
      <c r="Z182" s="3">
        <v>0.0</v>
      </c>
      <c r="AA182" s="3">
        <v>0.0</v>
      </c>
      <c r="AB182" s="3">
        <v>0.0</v>
      </c>
      <c r="AC182" s="3">
        <v>0.0</v>
      </c>
      <c r="AD182" s="3">
        <v>0.0</v>
      </c>
      <c r="AE182" s="3">
        <v>0.0</v>
      </c>
      <c r="AF182" s="3">
        <v>53000.8062635233</v>
      </c>
      <c r="AG182" s="3">
        <v>47282.31533597552</v>
      </c>
      <c r="AH182" s="3">
        <v>0.0</v>
      </c>
      <c r="AI182" s="3">
        <v>0.0</v>
      </c>
      <c r="AJ182" s="3">
        <v>0.0</v>
      </c>
      <c r="AK182" s="3">
        <v>0.0</v>
      </c>
    </row>
    <row r="183" ht="15.75" customHeight="1">
      <c r="A183" s="3">
        <v>16.0</v>
      </c>
      <c r="B183" s="3">
        <v>2.0</v>
      </c>
      <c r="C183" s="3">
        <v>61.0</v>
      </c>
      <c r="D183" s="3">
        <v>0.927728986421976</v>
      </c>
      <c r="E183" s="3">
        <v>5.460865547189201E-4</v>
      </c>
      <c r="F183" s="3">
        <v>0.9610763836127342</v>
      </c>
      <c r="G183" s="3">
        <v>0.01232140847207419</v>
      </c>
      <c r="H183" s="3">
        <v>0.01004611386792973</v>
      </c>
      <c r="I183" s="3">
        <v>0.09245706850626294</v>
      </c>
      <c r="J183" s="3">
        <v>6905790.333385698</v>
      </c>
      <c r="K183" s="3">
        <v>6890104.81425803</v>
      </c>
      <c r="L183" s="3">
        <v>84895.79583187806</v>
      </c>
      <c r="M183" s="3">
        <v>75736.01369879639</v>
      </c>
      <c r="N183" s="3">
        <v>61750.45809459411</v>
      </c>
      <c r="O183" s="3">
        <v>2561.125414032007</v>
      </c>
      <c r="P183" s="3">
        <v>2272.080410963892</v>
      </c>
      <c r="Q183" s="3">
        <v>512.2250828064014</v>
      </c>
      <c r="R183" s="3">
        <v>1536.675248419205</v>
      </c>
      <c r="S183" s="3">
        <v>64.02813535080017</v>
      </c>
      <c r="T183" s="3">
        <v>11360.40205481946</v>
      </c>
      <c r="U183" s="3">
        <v>0.0</v>
      </c>
      <c r="V183" s="3">
        <v>0.0</v>
      </c>
      <c r="W183" s="3">
        <v>386.1664565270262</v>
      </c>
      <c r="X183" s="3">
        <v>344.5012530357185</v>
      </c>
      <c r="Y183" s="3">
        <v>6959323.591784037</v>
      </c>
      <c r="Z183" s="3">
        <v>0.0</v>
      </c>
      <c r="AA183" s="3">
        <v>0.0</v>
      </c>
      <c r="AB183" s="3">
        <v>0.0</v>
      </c>
      <c r="AC183" s="3">
        <v>0.0</v>
      </c>
      <c r="AD183" s="3">
        <v>0.0</v>
      </c>
      <c r="AE183" s="3">
        <v>0.0</v>
      </c>
      <c r="AF183" s="3">
        <v>53533.25839833874</v>
      </c>
      <c r="AG183" s="3">
        <v>47731.23923006134</v>
      </c>
      <c r="AH183" s="3">
        <v>0.0</v>
      </c>
      <c r="AI183" s="3">
        <v>0.0</v>
      </c>
      <c r="AJ183" s="3">
        <v>0.0</v>
      </c>
      <c r="AK183" s="3">
        <v>0.0</v>
      </c>
    </row>
    <row r="184" ht="15.75" customHeight="1">
      <c r="A184" s="3">
        <v>16.0</v>
      </c>
      <c r="B184" s="3">
        <v>3.0</v>
      </c>
      <c r="C184" s="3">
        <v>61.0</v>
      </c>
      <c r="D184" s="3">
        <v>0.927728986421976</v>
      </c>
      <c r="E184" s="3">
        <v>5.460865547189201E-4</v>
      </c>
      <c r="F184" s="3">
        <v>0.9605515527215854</v>
      </c>
      <c r="G184" s="3">
        <v>0.01232140847207419</v>
      </c>
      <c r="H184" s="3">
        <v>0.01004611386792973</v>
      </c>
      <c r="I184" s="3">
        <v>0.09133173291851157</v>
      </c>
      <c r="J184" s="3">
        <v>6921095.629815009</v>
      </c>
      <c r="K184" s="3">
        <v>6905790.333385698</v>
      </c>
      <c r="L184" s="3">
        <v>85089.06352014659</v>
      </c>
      <c r="M184" s="3">
        <v>75866.97631071223</v>
      </c>
      <c r="N184" s="3">
        <v>61857.2369027742</v>
      </c>
      <c r="O184" s="3">
        <v>2565.554108615797</v>
      </c>
      <c r="P184" s="3">
        <v>2276.009289321367</v>
      </c>
      <c r="Q184" s="3">
        <v>513.1108217231593</v>
      </c>
      <c r="R184" s="3">
        <v>1539.332465169478</v>
      </c>
      <c r="S184" s="3">
        <v>64.13885271539492</v>
      </c>
      <c r="T184" s="3">
        <v>11380.04644660683</v>
      </c>
      <c r="U184" s="3">
        <v>0.0</v>
      </c>
      <c r="V184" s="3">
        <v>0.0</v>
      </c>
      <c r="W184" s="3">
        <v>386.1664565270262</v>
      </c>
      <c r="X184" s="3">
        <v>344.3131255333519</v>
      </c>
      <c r="Y184" s="3">
        <v>6975166.689422939</v>
      </c>
      <c r="Z184" s="3">
        <v>0.0</v>
      </c>
      <c r="AA184" s="3">
        <v>0.0</v>
      </c>
      <c r="AB184" s="3">
        <v>0.0</v>
      </c>
      <c r="AC184" s="3">
        <v>0.0</v>
      </c>
      <c r="AD184" s="3">
        <v>0.0</v>
      </c>
      <c r="AE184" s="3">
        <v>0.0</v>
      </c>
      <c r="AF184" s="3">
        <v>54071.05960792975</v>
      </c>
      <c r="AG184" s="3">
        <v>48184.42545058463</v>
      </c>
      <c r="AH184" s="3">
        <v>0.0</v>
      </c>
      <c r="AI184" s="3">
        <v>0.0</v>
      </c>
      <c r="AJ184" s="3">
        <v>0.0</v>
      </c>
      <c r="AK184" s="3">
        <v>0.0</v>
      </c>
    </row>
    <row r="185" ht="15.75" customHeight="1">
      <c r="A185" s="3">
        <v>16.0</v>
      </c>
      <c r="B185" s="3">
        <v>4.0</v>
      </c>
      <c r="C185" s="3">
        <v>61.0</v>
      </c>
      <c r="D185" s="3">
        <v>0.927728986421976</v>
      </c>
      <c r="E185" s="3">
        <v>5.460865547189201E-4</v>
      </c>
      <c r="F185" s="3">
        <v>0.9600270084335298</v>
      </c>
      <c r="G185" s="3">
        <v>0.01232140847207419</v>
      </c>
      <c r="H185" s="3">
        <v>0.01004611386792973</v>
      </c>
      <c r="I185" s="3">
        <v>0.09022009428444389</v>
      </c>
      <c r="J185" s="3">
        <v>6936011.480973252</v>
      </c>
      <c r="K185" s="3">
        <v>6921095.629815009</v>
      </c>
      <c r="L185" s="3">
        <v>85277.64632923831</v>
      </c>
      <c r="M185" s="3">
        <v>75993.59846001418</v>
      </c>
      <c r="N185" s="3">
        <v>61960.47676638009</v>
      </c>
      <c r="O185" s="3">
        <v>2569.836024031181</v>
      </c>
      <c r="P185" s="3">
        <v>2279.807953800425</v>
      </c>
      <c r="Q185" s="3">
        <v>513.967204806236</v>
      </c>
      <c r="R185" s="3">
        <v>1541.901614418708</v>
      </c>
      <c r="S185" s="3">
        <v>64.2459006007795</v>
      </c>
      <c r="T185" s="3">
        <v>11399.03976900213</v>
      </c>
      <c r="U185" s="3">
        <v>0.0</v>
      </c>
      <c r="V185" s="3">
        <v>0.0</v>
      </c>
      <c r="W185" s="3">
        <v>386.1664565270262</v>
      </c>
      <c r="X185" s="3">
        <v>344.1251007648849</v>
      </c>
      <c r="Y185" s="3">
        <v>6990625.744602962</v>
      </c>
      <c r="Z185" s="3">
        <v>0.0</v>
      </c>
      <c r="AA185" s="3">
        <v>0.0</v>
      </c>
      <c r="AB185" s="3">
        <v>0.0</v>
      </c>
      <c r="AC185" s="3">
        <v>0.0</v>
      </c>
      <c r="AD185" s="3">
        <v>0.0</v>
      </c>
      <c r="AE185" s="3">
        <v>0.0</v>
      </c>
      <c r="AF185" s="3">
        <v>54614.26362971064</v>
      </c>
      <c r="AG185" s="3">
        <v>48641.91446637963</v>
      </c>
      <c r="AH185" s="3">
        <v>0.0</v>
      </c>
      <c r="AI185" s="3">
        <v>0.0</v>
      </c>
      <c r="AJ185" s="3">
        <v>0.0</v>
      </c>
      <c r="AK185" s="3">
        <v>0.0</v>
      </c>
    </row>
    <row r="186" ht="15.75" customHeight="1">
      <c r="A186" s="3">
        <v>16.0</v>
      </c>
      <c r="B186" s="3">
        <v>5.0</v>
      </c>
      <c r="C186" s="3">
        <v>61.0</v>
      </c>
      <c r="D186" s="3">
        <v>0.927728986421976</v>
      </c>
      <c r="E186" s="3">
        <v>5.460865547189201E-4</v>
      </c>
      <c r="F186" s="3">
        <v>0.9595027505920573</v>
      </c>
      <c r="G186" s="3">
        <v>0.01232140847207419</v>
      </c>
      <c r="H186" s="3">
        <v>0.01004611386792973</v>
      </c>
      <c r="I186" s="3">
        <v>0.08912198589242093</v>
      </c>
      <c r="J186" s="3">
        <v>6950528.51735943</v>
      </c>
      <c r="K186" s="3">
        <v>6936011.480973252</v>
      </c>
      <c r="L186" s="3">
        <v>85461.43062406768</v>
      </c>
      <c r="M186" s="3">
        <v>76115.7859195027</v>
      </c>
      <c r="N186" s="3">
        <v>62060.10085838523</v>
      </c>
      <c r="O186" s="3">
        <v>2573.967973845923</v>
      </c>
      <c r="P186" s="3">
        <v>2283.473577585081</v>
      </c>
      <c r="Q186" s="3">
        <v>514.7935947691846</v>
      </c>
      <c r="R186" s="3">
        <v>1544.380784307554</v>
      </c>
      <c r="S186" s="3">
        <v>64.34919934614807</v>
      </c>
      <c r="T186" s="3">
        <v>11417.3678879254</v>
      </c>
      <c r="U186" s="3">
        <v>0.0</v>
      </c>
      <c r="V186" s="3">
        <v>0.0</v>
      </c>
      <c r="W186" s="3">
        <v>386.1664565270262</v>
      </c>
      <c r="X186" s="3">
        <v>343.9371786742159</v>
      </c>
      <c r="Y186" s="3">
        <v>7005691.442100378</v>
      </c>
      <c r="Z186" s="3">
        <v>0.0</v>
      </c>
      <c r="AA186" s="3">
        <v>0.0</v>
      </c>
      <c r="AB186" s="3">
        <v>0.0</v>
      </c>
      <c r="AC186" s="3">
        <v>0.0</v>
      </c>
      <c r="AD186" s="3">
        <v>0.0</v>
      </c>
      <c r="AE186" s="3">
        <v>0.0</v>
      </c>
      <c r="AF186" s="3">
        <v>55162.92474094784</v>
      </c>
      <c r="AG186" s="3">
        <v>49103.74713051361</v>
      </c>
      <c r="AH186" s="3">
        <v>0.0</v>
      </c>
      <c r="AI186" s="3">
        <v>0.0</v>
      </c>
      <c r="AJ186" s="3">
        <v>0.0</v>
      </c>
      <c r="AK186" s="3">
        <v>0.0</v>
      </c>
    </row>
    <row r="187" ht="15.75" customHeight="1">
      <c r="A187" s="3">
        <v>16.0</v>
      </c>
      <c r="B187" s="3">
        <v>6.0</v>
      </c>
      <c r="C187" s="3">
        <v>61.0</v>
      </c>
      <c r="D187" s="3">
        <v>0.927728986421976</v>
      </c>
      <c r="E187" s="3">
        <v>5.460865547189201E-4</v>
      </c>
      <c r="F187" s="3">
        <v>0.9589787790407431</v>
      </c>
      <c r="G187" s="3">
        <v>0.01232140847207419</v>
      </c>
      <c r="H187" s="3">
        <v>0.01004611386792973</v>
      </c>
      <c r="I187" s="3">
        <v>0.08803724305992432</v>
      </c>
      <c r="J187" s="3">
        <v>6964637.220522932</v>
      </c>
      <c r="K187" s="3">
        <v>6950528.51735943</v>
      </c>
      <c r="L187" s="3">
        <v>85640.30095918574</v>
      </c>
      <c r="M187" s="3">
        <v>76233.44306396692</v>
      </c>
      <c r="N187" s="3">
        <v>62156.03121191112</v>
      </c>
      <c r="O187" s="3">
        <v>2577.946724351965</v>
      </c>
      <c r="P187" s="3">
        <v>2287.003291919008</v>
      </c>
      <c r="Q187" s="3">
        <v>515.589344870393</v>
      </c>
      <c r="R187" s="3">
        <v>1546.768034611179</v>
      </c>
      <c r="S187" s="3">
        <v>64.44866810879913</v>
      </c>
      <c r="T187" s="3">
        <v>11435.01645959504</v>
      </c>
      <c r="U187" s="3">
        <v>0.0</v>
      </c>
      <c r="V187" s="3">
        <v>0.0</v>
      </c>
      <c r="W187" s="3">
        <v>386.1664565270262</v>
      </c>
      <c r="X187" s="3">
        <v>343.749359205274</v>
      </c>
      <c r="Y187" s="3">
        <v>7020354.318287116</v>
      </c>
      <c r="Z187" s="3">
        <v>0.0</v>
      </c>
      <c r="AA187" s="3">
        <v>0.0</v>
      </c>
      <c r="AB187" s="3">
        <v>0.0</v>
      </c>
      <c r="AC187" s="3">
        <v>0.0</v>
      </c>
      <c r="AD187" s="3">
        <v>0.0</v>
      </c>
      <c r="AE187" s="3">
        <v>0.0</v>
      </c>
      <c r="AF187" s="3">
        <v>55717.09776418344</v>
      </c>
      <c r="AG187" s="3">
        <v>49569.96468393497</v>
      </c>
      <c r="AH187" s="3">
        <v>0.0</v>
      </c>
      <c r="AI187" s="3">
        <v>0.0</v>
      </c>
      <c r="AJ187" s="3">
        <v>0.0</v>
      </c>
      <c r="AK187" s="3">
        <v>0.0</v>
      </c>
    </row>
    <row r="188" ht="15.75" customHeight="1">
      <c r="A188" s="3">
        <v>16.0</v>
      </c>
      <c r="B188" s="3">
        <v>7.0</v>
      </c>
      <c r="C188" s="3">
        <v>61.0</v>
      </c>
      <c r="D188" s="3">
        <v>0.927728986421976</v>
      </c>
      <c r="E188" s="3">
        <v>5.460865547189201E-4</v>
      </c>
      <c r="F188" s="3">
        <v>0.9584550936232482</v>
      </c>
      <c r="G188" s="3">
        <v>0.01232140847207419</v>
      </c>
      <c r="H188" s="3">
        <v>0.01004611386792973</v>
      </c>
      <c r="I188" s="3">
        <v>0.08696570310885893</v>
      </c>
      <c r="J188" s="3">
        <v>6978327.921016414</v>
      </c>
      <c r="K188" s="3">
        <v>6964637.220522932</v>
      </c>
      <c r="L188" s="3">
        <v>85814.1400538745</v>
      </c>
      <c r="M188" s="3">
        <v>76346.47285213186</v>
      </c>
      <c r="N188" s="3">
        <v>62248.18870550826</v>
      </c>
      <c r="O188" s="3">
        <v>2581.768993954947</v>
      </c>
      <c r="P188" s="3">
        <v>2290.394185563956</v>
      </c>
      <c r="Q188" s="3">
        <v>516.3537987909895</v>
      </c>
      <c r="R188" s="3">
        <v>1549.061396372968</v>
      </c>
      <c r="S188" s="3">
        <v>64.54422484887368</v>
      </c>
      <c r="T188" s="3">
        <v>11451.97092781978</v>
      </c>
      <c r="U188" s="3">
        <v>0.0</v>
      </c>
      <c r="V188" s="3">
        <v>0.0</v>
      </c>
      <c r="W188" s="3">
        <v>386.1664565270262</v>
      </c>
      <c r="X188" s="3">
        <v>343.5616423020188</v>
      </c>
      <c r="Y188" s="3">
        <v>7034604.759089127</v>
      </c>
      <c r="Z188" s="3">
        <v>0.0</v>
      </c>
      <c r="AA188" s="3">
        <v>0.0</v>
      </c>
      <c r="AB188" s="3">
        <v>0.0</v>
      </c>
      <c r="AC188" s="3">
        <v>0.0</v>
      </c>
      <c r="AD188" s="3">
        <v>0.0</v>
      </c>
      <c r="AE188" s="3">
        <v>0.0</v>
      </c>
      <c r="AF188" s="3">
        <v>56276.838072713</v>
      </c>
      <c r="AG188" s="3">
        <v>50040.60875915598</v>
      </c>
      <c r="AH188" s="3">
        <v>0.0</v>
      </c>
      <c r="AI188" s="3">
        <v>0.0</v>
      </c>
      <c r="AJ188" s="3">
        <v>0.0</v>
      </c>
      <c r="AK188" s="3">
        <v>0.0</v>
      </c>
    </row>
    <row r="189" ht="15.75" customHeight="1">
      <c r="A189" s="3">
        <v>16.0</v>
      </c>
      <c r="B189" s="3">
        <v>8.0</v>
      </c>
      <c r="C189" s="3">
        <v>61.0</v>
      </c>
      <c r="D189" s="3">
        <v>0.927728986421976</v>
      </c>
      <c r="E189" s="3">
        <v>5.460865547189201E-4</v>
      </c>
      <c r="F189" s="3">
        <v>0.9579316941833187</v>
      </c>
      <c r="G189" s="3">
        <v>0.01232140847207419</v>
      </c>
      <c r="H189" s="3">
        <v>0.01004611386792973</v>
      </c>
      <c r="I189" s="3">
        <v>0.08590720534115619</v>
      </c>
      <c r="J189" s="3">
        <v>6991590.796322579</v>
      </c>
      <c r="K189" s="3">
        <v>6978327.921016414</v>
      </c>
      <c r="L189" s="3">
        <v>85982.82876692351</v>
      </c>
      <c r="M189" s="3">
        <v>76454.77680838901</v>
      </c>
      <c r="N189" s="3">
        <v>62336.49304826036</v>
      </c>
      <c r="O189" s="3">
        <v>2585.431452556393</v>
      </c>
      <c r="P189" s="3">
        <v>2293.64330425167</v>
      </c>
      <c r="Q189" s="3">
        <v>517.0862905112787</v>
      </c>
      <c r="R189" s="3">
        <v>1551.258871533836</v>
      </c>
      <c r="S189" s="3">
        <v>64.63578631390983</v>
      </c>
      <c r="T189" s="3">
        <v>11468.21652125835</v>
      </c>
      <c r="U189" s="3">
        <v>0.0</v>
      </c>
      <c r="V189" s="3">
        <v>0.0</v>
      </c>
      <c r="W189" s="3">
        <v>386.1664565270262</v>
      </c>
      <c r="X189" s="3">
        <v>343.3740279084404</v>
      </c>
      <c r="Y189" s="3">
        <v>7048432.997918698</v>
      </c>
      <c r="Z189" s="3">
        <v>0.0</v>
      </c>
      <c r="AA189" s="3">
        <v>0.0</v>
      </c>
      <c r="AB189" s="3">
        <v>0.0</v>
      </c>
      <c r="AC189" s="3">
        <v>0.0</v>
      </c>
      <c r="AD189" s="3">
        <v>0.0</v>
      </c>
      <c r="AE189" s="3">
        <v>0.0</v>
      </c>
      <c r="AF189" s="3">
        <v>56842.20159611852</v>
      </c>
      <c r="AG189" s="3">
        <v>50515.72138397055</v>
      </c>
      <c r="AH189" s="3">
        <v>0.0</v>
      </c>
      <c r="AI189" s="3">
        <v>0.0</v>
      </c>
      <c r="AJ189" s="3">
        <v>0.0</v>
      </c>
      <c r="AK189" s="3">
        <v>0.0</v>
      </c>
    </row>
    <row r="190" ht="15.75" customHeight="1">
      <c r="A190" s="3">
        <v>16.0</v>
      </c>
      <c r="B190" s="3">
        <v>9.0</v>
      </c>
      <c r="C190" s="3">
        <v>61.0</v>
      </c>
      <c r="D190" s="3">
        <v>0.927728986421976</v>
      </c>
      <c r="E190" s="3">
        <v>5.460865547189201E-4</v>
      </c>
      <c r="F190" s="3">
        <v>0.9574085805647861</v>
      </c>
      <c r="G190" s="3">
        <v>0.01232140847207419</v>
      </c>
      <c r="H190" s="3">
        <v>0.01004611386792973</v>
      </c>
      <c r="I190" s="3">
        <v>0.08486159101467429</v>
      </c>
      <c r="J190" s="3">
        <v>7004415.868754549</v>
      </c>
      <c r="K190" s="3">
        <v>6991590.796322579</v>
      </c>
      <c r="L190" s="3">
        <v>86146.24607108497</v>
      </c>
      <c r="M190" s="3">
        <v>76558.25500430749</v>
      </c>
      <c r="N190" s="3">
        <v>62420.86276470966</v>
      </c>
      <c r="O190" s="3">
        <v>2588.930720928491</v>
      </c>
      <c r="P190" s="3">
        <v>2296.747650129224</v>
      </c>
      <c r="Q190" s="3">
        <v>517.7861441856983</v>
      </c>
      <c r="R190" s="3">
        <v>1553.358432557095</v>
      </c>
      <c r="S190" s="3">
        <v>64.72326802321228</v>
      </c>
      <c r="T190" s="3">
        <v>11483.73825064612</v>
      </c>
      <c r="U190" s="3">
        <v>0.0</v>
      </c>
      <c r="V190" s="3">
        <v>0.0</v>
      </c>
      <c r="W190" s="3">
        <v>386.1664565270262</v>
      </c>
      <c r="X190" s="3">
        <v>343.18651596856</v>
      </c>
      <c r="Y190" s="3">
        <v>7061829.113580406</v>
      </c>
      <c r="Z190" s="3">
        <v>0.0</v>
      </c>
      <c r="AA190" s="3">
        <v>0.0</v>
      </c>
      <c r="AB190" s="3">
        <v>0.0</v>
      </c>
      <c r="AC190" s="3">
        <v>0.0</v>
      </c>
      <c r="AD190" s="3">
        <v>0.0</v>
      </c>
      <c r="AE190" s="3">
        <v>0.0</v>
      </c>
      <c r="AF190" s="3">
        <v>57413.24482585694</v>
      </c>
      <c r="AG190" s="3">
        <v>50995.34498520718</v>
      </c>
      <c r="AH190" s="3">
        <v>0.0</v>
      </c>
      <c r="AI190" s="3">
        <v>0.0</v>
      </c>
      <c r="AJ190" s="3">
        <v>0.0</v>
      </c>
      <c r="AK190" s="3">
        <v>0.0</v>
      </c>
    </row>
    <row r="191" ht="15.75" customHeight="1">
      <c r="A191" s="3">
        <v>16.0</v>
      </c>
      <c r="B191" s="3">
        <v>10.0</v>
      </c>
      <c r="C191" s="3">
        <v>61.0</v>
      </c>
      <c r="D191" s="3">
        <v>0.927728986421976</v>
      </c>
      <c r="E191" s="3">
        <v>5.460865547189201E-4</v>
      </c>
      <c r="F191" s="3">
        <v>0.9568857526115672</v>
      </c>
      <c r="G191" s="3">
        <v>0.01232140847207419</v>
      </c>
      <c r="H191" s="3">
        <v>0.01004611386792973</v>
      </c>
      <c r="I191" s="3">
        <v>0.08382870331939174</v>
      </c>
      <c r="J191" s="3">
        <v>7016793.003329486</v>
      </c>
      <c r="K191" s="3">
        <v>7004415.868754549</v>
      </c>
      <c r="L191" s="3">
        <v>86304.2690272032</v>
      </c>
      <c r="M191" s="3">
        <v>76656.80603992353</v>
      </c>
      <c r="N191" s="3">
        <v>62501.21517960159</v>
      </c>
      <c r="O191" s="3">
        <v>2592.263370081366</v>
      </c>
      <c r="P191" s="3">
        <v>2299.704181197706</v>
      </c>
      <c r="Q191" s="3">
        <v>518.4526740162731</v>
      </c>
      <c r="R191" s="3">
        <v>1555.358022048819</v>
      </c>
      <c r="S191" s="3">
        <v>64.80658425203414</v>
      </c>
      <c r="T191" s="3">
        <v>11498.52090598853</v>
      </c>
      <c r="U191" s="3">
        <v>0.0</v>
      </c>
      <c r="V191" s="3">
        <v>0.0</v>
      </c>
      <c r="W191" s="3">
        <v>386.1664565270262</v>
      </c>
      <c r="X191" s="3">
        <v>342.9991064264287</v>
      </c>
      <c r="Y191" s="3">
        <v>7074783.028150391</v>
      </c>
      <c r="Z191" s="3">
        <v>0.0</v>
      </c>
      <c r="AA191" s="3">
        <v>0.0</v>
      </c>
      <c r="AB191" s="3">
        <v>0.0</v>
      </c>
      <c r="AC191" s="3">
        <v>0.0</v>
      </c>
      <c r="AD191" s="3">
        <v>0.0</v>
      </c>
      <c r="AE191" s="3">
        <v>0.0</v>
      </c>
      <c r="AF191" s="3">
        <v>57990.02482090483</v>
      </c>
      <c r="AG191" s="3">
        <v>51479.52239251765</v>
      </c>
      <c r="AH191" s="3">
        <v>0.0</v>
      </c>
      <c r="AI191" s="3">
        <v>0.0</v>
      </c>
      <c r="AJ191" s="3">
        <v>0.0</v>
      </c>
      <c r="AK191" s="3">
        <v>0.0</v>
      </c>
    </row>
    <row r="192" ht="15.75" customHeight="1">
      <c r="A192" s="3">
        <v>16.0</v>
      </c>
      <c r="B192" s="3">
        <v>11.0</v>
      </c>
      <c r="C192" s="3">
        <v>61.0</v>
      </c>
      <c r="D192" s="3">
        <v>0.927728986421976</v>
      </c>
      <c r="E192" s="3">
        <v>5.460865547189201E-4</v>
      </c>
      <c r="F192" s="3">
        <v>0.9563632101676639</v>
      </c>
      <c r="G192" s="3">
        <v>0.01232140847207419</v>
      </c>
      <c r="H192" s="3">
        <v>0.01004611386792973</v>
      </c>
      <c r="I192" s="3">
        <v>0.0828083873538907</v>
      </c>
      <c r="J192" s="3">
        <v>7028711.905615167</v>
      </c>
      <c r="K192" s="3">
        <v>7016793.003329486</v>
      </c>
      <c r="L192" s="3">
        <v>86456.77275801483</v>
      </c>
      <c r="M192" s="3">
        <v>76750.32702480552</v>
      </c>
      <c r="N192" s="3">
        <v>62577.46640244636</v>
      </c>
      <c r="O192" s="3">
        <v>2595.425920622766</v>
      </c>
      <c r="P192" s="3">
        <v>2302.509810744165</v>
      </c>
      <c r="Q192" s="3">
        <v>519.0851841245532</v>
      </c>
      <c r="R192" s="3">
        <v>1557.255552373659</v>
      </c>
      <c r="S192" s="3">
        <v>64.88564801556915</v>
      </c>
      <c r="T192" s="3">
        <v>11512.54905372083</v>
      </c>
      <c r="U192" s="3">
        <v>0.0</v>
      </c>
      <c r="V192" s="3">
        <v>0.0</v>
      </c>
      <c r="W192" s="3">
        <v>386.1664565270262</v>
      </c>
      <c r="X192" s="3">
        <v>342.8117992261286</v>
      </c>
      <c r="Y192" s="3">
        <v>7087284.504828626</v>
      </c>
      <c r="Z192" s="3">
        <v>0.0</v>
      </c>
      <c r="AA192" s="3">
        <v>0.0</v>
      </c>
      <c r="AB192" s="3">
        <v>0.0</v>
      </c>
      <c r="AC192" s="3">
        <v>0.0</v>
      </c>
      <c r="AD192" s="3">
        <v>0.0</v>
      </c>
      <c r="AE192" s="3">
        <v>0.0</v>
      </c>
      <c r="AF192" s="3">
        <v>58572.59921345971</v>
      </c>
      <c r="AG192" s="3">
        <v>51968.29684220167</v>
      </c>
      <c r="AH192" s="3">
        <v>0.0</v>
      </c>
      <c r="AI192" s="3">
        <v>0.0</v>
      </c>
      <c r="AJ192" s="3">
        <v>0.0</v>
      </c>
      <c r="AK192" s="3">
        <v>0.0</v>
      </c>
    </row>
    <row r="193" ht="15.75" customHeight="1">
      <c r="A193" s="3">
        <v>16.0</v>
      </c>
      <c r="B193" s="3">
        <v>12.0</v>
      </c>
      <c r="C193" s="3">
        <v>61.0</v>
      </c>
      <c r="D193" s="3">
        <v>0.927728986421976</v>
      </c>
      <c r="E193" s="3">
        <v>5.460865547189201E-4</v>
      </c>
      <c r="F193" s="3">
        <v>0.9558409530771635</v>
      </c>
      <c r="G193" s="3">
        <v>0.01232140847207419</v>
      </c>
      <c r="H193" s="3">
        <v>0.01004611386792973</v>
      </c>
      <c r="I193" s="3">
        <v>0.08180049010212655</v>
      </c>
      <c r="J193" s="3">
        <v>7040162.119549152</v>
      </c>
      <c r="K193" s="3">
        <v>7028711.905615167</v>
      </c>
      <c r="L193" s="3">
        <v>86603.63042161545</v>
      </c>
      <c r="M193" s="3">
        <v>76838.71355889241</v>
      </c>
      <c r="N193" s="3">
        <v>62649.53131189571</v>
      </c>
      <c r="O193" s="3">
        <v>2598.414842110084</v>
      </c>
      <c r="P193" s="3">
        <v>2305.161406766772</v>
      </c>
      <c r="Q193" s="3">
        <v>519.6829684220168</v>
      </c>
      <c r="R193" s="3">
        <v>1559.04890526605</v>
      </c>
      <c r="S193" s="3">
        <v>64.9603710527521</v>
      </c>
      <c r="T193" s="3">
        <v>11525.80703383386</v>
      </c>
      <c r="U193" s="3">
        <v>0.0</v>
      </c>
      <c r="V193" s="3">
        <v>0.0</v>
      </c>
      <c r="W193" s="3">
        <v>386.1664565270262</v>
      </c>
      <c r="X193" s="3">
        <v>342.6245943117722</v>
      </c>
      <c r="Y193" s="3">
        <v>7099323.14576385</v>
      </c>
      <c r="Z193" s="3">
        <v>0.0</v>
      </c>
      <c r="AA193" s="3">
        <v>0.0</v>
      </c>
      <c r="AB193" s="3">
        <v>0.0</v>
      </c>
      <c r="AC193" s="3">
        <v>0.0</v>
      </c>
      <c r="AD193" s="3">
        <v>0.0</v>
      </c>
      <c r="AE193" s="3">
        <v>0.0</v>
      </c>
      <c r="AF193" s="3">
        <v>59161.02621469874</v>
      </c>
      <c r="AG193" s="3">
        <v>52461.71198106772</v>
      </c>
      <c r="AH193" s="3">
        <v>0.0</v>
      </c>
      <c r="AI193" s="3">
        <v>0.0</v>
      </c>
      <c r="AJ193" s="3">
        <v>0.0</v>
      </c>
      <c r="AK193" s="3">
        <v>0.0</v>
      </c>
    </row>
    <row r="194" ht="15.75" customHeight="1">
      <c r="A194" s="3">
        <v>17.0</v>
      </c>
      <c r="B194" s="3">
        <v>1.0</v>
      </c>
      <c r="C194" s="3">
        <v>62.0</v>
      </c>
      <c r="D194" s="3">
        <v>0.927728986421976</v>
      </c>
      <c r="E194" s="3">
        <v>6.228043284460342E-4</v>
      </c>
      <c r="F194" s="3">
        <v>0.9552456511942811</v>
      </c>
      <c r="G194" s="3">
        <v>0.01232140847207419</v>
      </c>
      <c r="H194" s="3">
        <v>0.01004611386792973</v>
      </c>
      <c r="I194" s="3">
        <v>0.08080486041048009</v>
      </c>
      <c r="J194" s="3">
        <v>7051133.025230233</v>
      </c>
      <c r="K194" s="3">
        <v>7040162.119549152</v>
      </c>
      <c r="L194" s="3">
        <v>86744.7131845887</v>
      </c>
      <c r="M194" s="3">
        <v>76921.85971310224</v>
      </c>
      <c r="N194" s="3">
        <v>62717.32353993243</v>
      </c>
      <c r="O194" s="3">
        <v>2601.226552394609</v>
      </c>
      <c r="P194" s="3">
        <v>2307.655791393067</v>
      </c>
      <c r="Q194" s="3">
        <v>520.2453104789217</v>
      </c>
      <c r="R194" s="3">
        <v>1560.735931436765</v>
      </c>
      <c r="S194" s="3">
        <v>65.03066380986522</v>
      </c>
      <c r="T194" s="3">
        <v>11538.27895696534</v>
      </c>
      <c r="U194" s="3">
        <v>0.0</v>
      </c>
      <c r="V194" s="3">
        <v>0.0</v>
      </c>
      <c r="W194" s="3">
        <v>402.3854477011614</v>
      </c>
      <c r="X194" s="3">
        <v>356.8198662758577</v>
      </c>
      <c r="Y194" s="3">
        <v>7110888.389850828</v>
      </c>
      <c r="Z194" s="3">
        <v>0.0</v>
      </c>
      <c r="AA194" s="3">
        <v>0.0</v>
      </c>
      <c r="AB194" s="3">
        <v>0.0</v>
      </c>
      <c r="AC194" s="3">
        <v>0.0</v>
      </c>
      <c r="AD194" s="3">
        <v>0.0</v>
      </c>
      <c r="AE194" s="3">
        <v>0.0</v>
      </c>
      <c r="AF194" s="3">
        <v>59755.36462059518</v>
      </c>
      <c r="AG194" s="3">
        <v>52955.74669152759</v>
      </c>
      <c r="AH194" s="3">
        <v>0.0</v>
      </c>
      <c r="AI194" s="3">
        <v>0.0</v>
      </c>
      <c r="AJ194" s="3">
        <v>0.0</v>
      </c>
      <c r="AK194" s="3">
        <v>0.0</v>
      </c>
    </row>
    <row r="195" ht="15.75" customHeight="1">
      <c r="A195" s="3">
        <v>17.0</v>
      </c>
      <c r="B195" s="3">
        <v>2.0</v>
      </c>
      <c r="C195" s="3">
        <v>62.0</v>
      </c>
      <c r="D195" s="3">
        <v>0.927728986421976</v>
      </c>
      <c r="E195" s="3">
        <v>6.228043284460342E-4</v>
      </c>
      <c r="F195" s="3">
        <v>0.954650720067988</v>
      </c>
      <c r="G195" s="3">
        <v>0.01232140847207419</v>
      </c>
      <c r="H195" s="3">
        <v>0.01004611386792973</v>
      </c>
      <c r="I195" s="3">
        <v>0.07982134896508924</v>
      </c>
      <c r="J195" s="3">
        <v>7061613.836681822</v>
      </c>
      <c r="K195" s="3">
        <v>7051133.025230233</v>
      </c>
      <c r="L195" s="3">
        <v>86879.89019479392</v>
      </c>
      <c r="M195" s="3">
        <v>76993.74753974035</v>
      </c>
      <c r="N195" s="3">
        <v>62775.93642447084</v>
      </c>
      <c r="O195" s="3">
        <v>2603.657545666773</v>
      </c>
      <c r="P195" s="3">
        <v>2309.81242619221</v>
      </c>
      <c r="Q195" s="3">
        <v>520.7315091333546</v>
      </c>
      <c r="R195" s="3">
        <v>1562.194527400064</v>
      </c>
      <c r="S195" s="3">
        <v>65.09143864166933</v>
      </c>
      <c r="T195" s="3">
        <v>11549.06213096105</v>
      </c>
      <c r="U195" s="3">
        <v>0.0</v>
      </c>
      <c r="V195" s="3">
        <v>0.0</v>
      </c>
      <c r="W195" s="3">
        <v>402.3854477011614</v>
      </c>
      <c r="X195" s="3">
        <v>356.5976373186656</v>
      </c>
      <c r="Y195" s="3">
        <v>7121969.510499615</v>
      </c>
      <c r="Z195" s="3">
        <v>0.0</v>
      </c>
      <c r="AA195" s="3">
        <v>0.0</v>
      </c>
      <c r="AB195" s="3">
        <v>0.0</v>
      </c>
      <c r="AC195" s="3">
        <v>0.0</v>
      </c>
      <c r="AD195" s="3">
        <v>0.0</v>
      </c>
      <c r="AE195" s="3">
        <v>0.0</v>
      </c>
      <c r="AF195" s="3">
        <v>60355.67381779334</v>
      </c>
      <c r="AG195" s="3">
        <v>53454.43375292915</v>
      </c>
      <c r="AH195" s="3">
        <v>0.0</v>
      </c>
      <c r="AI195" s="3">
        <v>0.0</v>
      </c>
      <c r="AJ195" s="3">
        <v>0.0</v>
      </c>
      <c r="AK195" s="3">
        <v>0.0</v>
      </c>
    </row>
    <row r="196" ht="15.75" customHeight="1">
      <c r="A196" s="3">
        <v>17.0</v>
      </c>
      <c r="B196" s="3">
        <v>3.0</v>
      </c>
      <c r="C196" s="3">
        <v>62.0</v>
      </c>
      <c r="D196" s="3">
        <v>0.927728986421976</v>
      </c>
      <c r="E196" s="3">
        <v>6.228043284460342E-4</v>
      </c>
      <c r="F196" s="3">
        <v>0.9540561594673755</v>
      </c>
      <c r="G196" s="3">
        <v>0.01232140847207419</v>
      </c>
      <c r="H196" s="3">
        <v>0.01004611386792973</v>
      </c>
      <c r="I196" s="3">
        <v>0.07884980826945653</v>
      </c>
      <c r="J196" s="3">
        <v>7071593.599586933</v>
      </c>
      <c r="K196" s="3">
        <v>7061613.836681822</v>
      </c>
      <c r="L196" s="3">
        <v>87009.02855380774</v>
      </c>
      <c r="M196" s="3">
        <v>77060.1678108526</v>
      </c>
      <c r="N196" s="3">
        <v>62830.09140263302</v>
      </c>
      <c r="O196" s="3">
        <v>2605.903645455297</v>
      </c>
      <c r="P196" s="3">
        <v>2311.805034325578</v>
      </c>
      <c r="Q196" s="3">
        <v>521.1807290910592</v>
      </c>
      <c r="R196" s="3">
        <v>1563.542187273178</v>
      </c>
      <c r="S196" s="3">
        <v>65.1475911363824</v>
      </c>
      <c r="T196" s="3">
        <v>11559.02517162789</v>
      </c>
      <c r="U196" s="3">
        <v>0.0</v>
      </c>
      <c r="V196" s="3">
        <v>0.0</v>
      </c>
      <c r="W196" s="3">
        <v>402.3854477011614</v>
      </c>
      <c r="X196" s="3">
        <v>356.3755467666299</v>
      </c>
      <c r="Y196" s="3">
        <v>7132555.613376476</v>
      </c>
      <c r="Z196" s="3">
        <v>0.0</v>
      </c>
      <c r="AA196" s="3">
        <v>0.0</v>
      </c>
      <c r="AB196" s="3">
        <v>0.0</v>
      </c>
      <c r="AC196" s="3">
        <v>0.0</v>
      </c>
      <c r="AD196" s="3">
        <v>0.0</v>
      </c>
      <c r="AE196" s="3">
        <v>0.0</v>
      </c>
      <c r="AF196" s="3">
        <v>60962.01378954252</v>
      </c>
      <c r="AG196" s="3">
        <v>53957.8169767068</v>
      </c>
      <c r="AH196" s="3">
        <v>0.0</v>
      </c>
      <c r="AI196" s="3">
        <v>0.0</v>
      </c>
      <c r="AJ196" s="3">
        <v>0.0</v>
      </c>
      <c r="AK196" s="3">
        <v>0.0</v>
      </c>
    </row>
    <row r="197" ht="15.75" customHeight="1">
      <c r="A197" s="3">
        <v>17.0</v>
      </c>
      <c r="B197" s="3">
        <v>4.0</v>
      </c>
      <c r="C197" s="3">
        <v>62.0</v>
      </c>
      <c r="D197" s="3">
        <v>0.927728986421976</v>
      </c>
      <c r="E197" s="3">
        <v>6.228043284460342E-4</v>
      </c>
      <c r="F197" s="3">
        <v>0.9534619691616786</v>
      </c>
      <c r="G197" s="3">
        <v>0.01232140847207419</v>
      </c>
      <c r="H197" s="3">
        <v>0.01004611386792973</v>
      </c>
      <c r="I197" s="3">
        <v>0.07789009262232913</v>
      </c>
      <c r="J197" s="3">
        <v>7081061.188994416</v>
      </c>
      <c r="K197" s="3">
        <v>7071593.599586933</v>
      </c>
      <c r="L197" s="3">
        <v>87131.99328901606</v>
      </c>
      <c r="M197" s="3">
        <v>77121.01117484516</v>
      </c>
      <c r="N197" s="3">
        <v>62879.69931589736</v>
      </c>
      <c r="O197" s="3">
        <v>2607.961153874162</v>
      </c>
      <c r="P197" s="3">
        <v>2313.630335245355</v>
      </c>
      <c r="Q197" s="3">
        <v>521.5922307748324</v>
      </c>
      <c r="R197" s="3">
        <v>1564.776692324497</v>
      </c>
      <c r="S197" s="3">
        <v>65.19902884685405</v>
      </c>
      <c r="T197" s="3">
        <v>11568.15167622677</v>
      </c>
      <c r="U197" s="3">
        <v>0.0</v>
      </c>
      <c r="V197" s="3">
        <v>0.0</v>
      </c>
      <c r="W197" s="3">
        <v>402.3854477011614</v>
      </c>
      <c r="X197" s="3">
        <v>356.1535945335513</v>
      </c>
      <c r="Y197" s="3">
        <v>7142635.634116107</v>
      </c>
      <c r="Z197" s="3">
        <v>0.0</v>
      </c>
      <c r="AA197" s="3">
        <v>0.0</v>
      </c>
      <c r="AB197" s="3">
        <v>0.0</v>
      </c>
      <c r="AC197" s="3">
        <v>0.0</v>
      </c>
      <c r="AD197" s="3">
        <v>0.0</v>
      </c>
      <c r="AE197" s="3">
        <v>0.0</v>
      </c>
      <c r="AF197" s="3">
        <v>61574.44512169057</v>
      </c>
      <c r="AG197" s="3">
        <v>54465.94058686944</v>
      </c>
      <c r="AH197" s="3">
        <v>0.0</v>
      </c>
      <c r="AI197" s="3">
        <v>0.0</v>
      </c>
      <c r="AJ197" s="3">
        <v>0.0</v>
      </c>
      <c r="AK197" s="3">
        <v>0.0</v>
      </c>
    </row>
    <row r="198" ht="15.75" customHeight="1">
      <c r="A198" s="3">
        <v>17.0</v>
      </c>
      <c r="B198" s="3">
        <v>5.0</v>
      </c>
      <c r="C198" s="3">
        <v>62.0</v>
      </c>
      <c r="D198" s="3">
        <v>0.927728986421976</v>
      </c>
      <c r="E198" s="3">
        <v>6.228043284460342E-4</v>
      </c>
      <c r="F198" s="3">
        <v>0.9528681489202759</v>
      </c>
      <c r="G198" s="3">
        <v>0.01232140847207419</v>
      </c>
      <c r="H198" s="3">
        <v>0.01004611386792973</v>
      </c>
      <c r="I198" s="3">
        <v>0.07694205809584811</v>
      </c>
      <c r="J198" s="3">
        <v>7090005.306996094</v>
      </c>
      <c r="K198" s="3">
        <v>7081061.188994416</v>
      </c>
      <c r="L198" s="3">
        <v>87248.64732535154</v>
      </c>
      <c r="M198" s="3">
        <v>77176.16670545242</v>
      </c>
      <c r="N198" s="3">
        <v>62924.66972185237</v>
      </c>
      <c r="O198" s="3">
        <v>2609.826319787494</v>
      </c>
      <c r="P198" s="3">
        <v>2315.285001163572</v>
      </c>
      <c r="Q198" s="3">
        <v>521.9652639574989</v>
      </c>
      <c r="R198" s="3">
        <v>1565.895791872497</v>
      </c>
      <c r="S198" s="3">
        <v>65.24565799468736</v>
      </c>
      <c r="T198" s="3">
        <v>11576.42500581786</v>
      </c>
      <c r="U198" s="3">
        <v>0.0</v>
      </c>
      <c r="V198" s="3">
        <v>0.0</v>
      </c>
      <c r="W198" s="3">
        <v>402.3854477011614</v>
      </c>
      <c r="X198" s="3">
        <v>355.9317805332842</v>
      </c>
      <c r="Y198" s="3">
        <v>7152198.336004832</v>
      </c>
      <c r="Z198" s="3">
        <v>0.0</v>
      </c>
      <c r="AA198" s="3">
        <v>0.0</v>
      </c>
      <c r="AB198" s="3">
        <v>0.0</v>
      </c>
      <c r="AC198" s="3">
        <v>0.0</v>
      </c>
      <c r="AD198" s="3">
        <v>0.0</v>
      </c>
      <c r="AE198" s="3">
        <v>0.0</v>
      </c>
      <c r="AF198" s="3">
        <v>62193.02900873767</v>
      </c>
      <c r="AG198" s="3">
        <v>54978.84922388587</v>
      </c>
      <c r="AH198" s="3">
        <v>0.0</v>
      </c>
      <c r="AI198" s="3">
        <v>0.0</v>
      </c>
      <c r="AJ198" s="3">
        <v>0.0</v>
      </c>
      <c r="AK198" s="3">
        <v>0.0</v>
      </c>
    </row>
    <row r="199" ht="15.75" customHeight="1">
      <c r="A199" s="3">
        <v>17.0</v>
      </c>
      <c r="B199" s="3">
        <v>6.0</v>
      </c>
      <c r="C199" s="3">
        <v>62.0</v>
      </c>
      <c r="D199" s="3">
        <v>0.927728986421976</v>
      </c>
      <c r="E199" s="3">
        <v>6.228043284460342E-4</v>
      </c>
      <c r="F199" s="3">
        <v>0.95227469851269</v>
      </c>
      <c r="G199" s="3">
        <v>0.01232140847207419</v>
      </c>
      <c r="H199" s="3">
        <v>0.01004611386792973</v>
      </c>
      <c r="I199" s="3">
        <v>0.0760055625139638</v>
      </c>
      <c r="J199" s="3">
        <v>7098414.480374452</v>
      </c>
      <c r="K199" s="3">
        <v>7090005.306996094</v>
      </c>
      <c r="L199" s="3">
        <v>87358.85145667265</v>
      </c>
      <c r="M199" s="3">
        <v>77225.52188177677</v>
      </c>
      <c r="N199" s="3">
        <v>62964.91087792231</v>
      </c>
      <c r="O199" s="3">
        <v>2611.495338134579</v>
      </c>
      <c r="P199" s="3">
        <v>2316.765656453303</v>
      </c>
      <c r="Q199" s="3">
        <v>522.2990676269158</v>
      </c>
      <c r="R199" s="3">
        <v>1566.897202880747</v>
      </c>
      <c r="S199" s="3">
        <v>65.28738345336447</v>
      </c>
      <c r="T199" s="3">
        <v>11583.82828226652</v>
      </c>
      <c r="U199" s="3">
        <v>0.0</v>
      </c>
      <c r="V199" s="3">
        <v>0.0</v>
      </c>
      <c r="W199" s="3">
        <v>402.3854477011614</v>
      </c>
      <c r="X199" s="3">
        <v>355.7101046797364</v>
      </c>
      <c r="Y199" s="3">
        <v>7161232.307634403</v>
      </c>
      <c r="Z199" s="3">
        <v>0.0</v>
      </c>
      <c r="AA199" s="3">
        <v>0.0</v>
      </c>
      <c r="AB199" s="3">
        <v>0.0</v>
      </c>
      <c r="AC199" s="3">
        <v>0.0</v>
      </c>
      <c r="AD199" s="3">
        <v>0.0</v>
      </c>
      <c r="AE199" s="3">
        <v>0.0</v>
      </c>
      <c r="AF199" s="3">
        <v>62817.82725995091</v>
      </c>
      <c r="AG199" s="3">
        <v>55496.5879486065</v>
      </c>
      <c r="AH199" s="3">
        <v>0.0</v>
      </c>
      <c r="AI199" s="3">
        <v>0.0</v>
      </c>
      <c r="AJ199" s="3">
        <v>0.0</v>
      </c>
      <c r="AK199" s="3">
        <v>0.0</v>
      </c>
    </row>
    <row r="200" ht="15.75" customHeight="1">
      <c r="A200" s="3">
        <v>17.0</v>
      </c>
      <c r="B200" s="3">
        <v>7.0</v>
      </c>
      <c r="C200" s="3">
        <v>62.0</v>
      </c>
      <c r="D200" s="3">
        <v>0.927728986421976</v>
      </c>
      <c r="E200" s="3">
        <v>6.228043284460342E-4</v>
      </c>
      <c r="F200" s="3">
        <v>0.9516816177085866</v>
      </c>
      <c r="G200" s="3">
        <v>0.01232140847207419</v>
      </c>
      <c r="H200" s="3">
        <v>0.01004611386792973</v>
      </c>
      <c r="I200" s="3">
        <v>0.0750804654311136</v>
      </c>
      <c r="J200" s="3">
        <v>7106277.058220514</v>
      </c>
      <c r="K200" s="3">
        <v>7098414.480374452</v>
      </c>
      <c r="L200" s="3">
        <v>87462.4643167799</v>
      </c>
      <c r="M200" s="3">
        <v>77268.96256809226</v>
      </c>
      <c r="N200" s="3">
        <v>63000.32972490037</v>
      </c>
      <c r="O200" s="3">
        <v>2612.964349246889</v>
      </c>
      <c r="P200" s="3">
        <v>2318.068877042768</v>
      </c>
      <c r="Q200" s="3">
        <v>522.5928698493777</v>
      </c>
      <c r="R200" s="3">
        <v>1567.778609548133</v>
      </c>
      <c r="S200" s="3">
        <v>65.32410873117222</v>
      </c>
      <c r="T200" s="3">
        <v>11590.34438521384</v>
      </c>
      <c r="U200" s="3">
        <v>0.0</v>
      </c>
      <c r="V200" s="3">
        <v>0.0</v>
      </c>
      <c r="W200" s="3">
        <v>402.3854477011614</v>
      </c>
      <c r="X200" s="3">
        <v>355.4885668868699</v>
      </c>
      <c r="Y200" s="3">
        <v>7169725.960526055</v>
      </c>
      <c r="Z200" s="3">
        <v>0.0</v>
      </c>
      <c r="AA200" s="3">
        <v>0.0</v>
      </c>
      <c r="AB200" s="3">
        <v>0.0</v>
      </c>
      <c r="AC200" s="3">
        <v>0.0</v>
      </c>
      <c r="AD200" s="3">
        <v>0.0</v>
      </c>
      <c r="AE200" s="3">
        <v>0.0</v>
      </c>
      <c r="AF200" s="3">
        <v>63448.90230554032</v>
      </c>
      <c r="AG200" s="3">
        <v>56019.20224622214</v>
      </c>
      <c r="AH200" s="3">
        <v>0.0</v>
      </c>
      <c r="AI200" s="3">
        <v>0.0</v>
      </c>
      <c r="AJ200" s="3">
        <v>0.0</v>
      </c>
      <c r="AK200" s="3">
        <v>0.0</v>
      </c>
    </row>
    <row r="201" ht="15.75" customHeight="1">
      <c r="A201" s="3">
        <v>17.0</v>
      </c>
      <c r="B201" s="3">
        <v>8.0</v>
      </c>
      <c r="C201" s="3">
        <v>62.0</v>
      </c>
      <c r="D201" s="3">
        <v>0.927728986421976</v>
      </c>
      <c r="E201" s="3">
        <v>6.228043284460342E-4</v>
      </c>
      <c r="F201" s="3">
        <v>0.9510889062777751</v>
      </c>
      <c r="G201" s="3">
        <v>0.01232140847207419</v>
      </c>
      <c r="H201" s="3">
        <v>0.01004611386792973</v>
      </c>
      <c r="I201" s="3">
        <v>0.07416662811115958</v>
      </c>
      <c r="J201" s="3">
        <v>7113581.209521557</v>
      </c>
      <c r="K201" s="3">
        <v>7106277.058220514</v>
      </c>
      <c r="L201" s="3">
        <v>87559.3423500647</v>
      </c>
      <c r="M201" s="3">
        <v>77306.37299340915</v>
      </c>
      <c r="N201" s="3">
        <v>63030.83187028681</v>
      </c>
      <c r="O201" s="3">
        <v>2614.229438157033</v>
      </c>
      <c r="P201" s="3">
        <v>2319.191189802274</v>
      </c>
      <c r="Q201" s="3">
        <v>522.8458876314065</v>
      </c>
      <c r="R201" s="3">
        <v>1568.537662894219</v>
      </c>
      <c r="S201" s="3">
        <v>65.35573595392582</v>
      </c>
      <c r="T201" s="3">
        <v>11595.95594901137</v>
      </c>
      <c r="U201" s="3">
        <v>0.0</v>
      </c>
      <c r="V201" s="3">
        <v>0.0</v>
      </c>
      <c r="W201" s="3">
        <v>402.3854477011614</v>
      </c>
      <c r="X201" s="3">
        <v>355.2671670686997</v>
      </c>
      <c r="Y201" s="3">
        <v>7177667.526724454</v>
      </c>
      <c r="Z201" s="3">
        <v>0.0</v>
      </c>
      <c r="AA201" s="3">
        <v>0.0</v>
      </c>
      <c r="AB201" s="3">
        <v>0.0</v>
      </c>
      <c r="AC201" s="3">
        <v>0.0</v>
      </c>
      <c r="AD201" s="3">
        <v>0.0</v>
      </c>
      <c r="AE201" s="3">
        <v>0.0</v>
      </c>
      <c r="AF201" s="3">
        <v>64086.31720289693</v>
      </c>
      <c r="AG201" s="3">
        <v>56546.73803026006</v>
      </c>
      <c r="AH201" s="3">
        <v>0.0</v>
      </c>
      <c r="AI201" s="3">
        <v>0.0</v>
      </c>
      <c r="AJ201" s="3">
        <v>0.0</v>
      </c>
      <c r="AK201" s="3">
        <v>0.0</v>
      </c>
    </row>
    <row r="202" ht="15.75" customHeight="1">
      <c r="A202" s="3">
        <v>17.0</v>
      </c>
      <c r="B202" s="3">
        <v>9.0</v>
      </c>
      <c r="C202" s="3">
        <v>62.0</v>
      </c>
      <c r="D202" s="3">
        <v>0.927728986421976</v>
      </c>
      <c r="E202" s="3">
        <v>6.228043284460342E-4</v>
      </c>
      <c r="F202" s="3">
        <v>0.9504965639902082</v>
      </c>
      <c r="G202" s="3">
        <v>0.01232140847207419</v>
      </c>
      <c r="H202" s="3">
        <v>0.01004611386792973</v>
      </c>
      <c r="I202" s="3">
        <v>0.07326391350658226</v>
      </c>
      <c r="J202" s="3">
        <v>7120314.920718282</v>
      </c>
      <c r="K202" s="3">
        <v>7113581.209521557</v>
      </c>
      <c r="L202" s="3">
        <v>87649.3397817867</v>
      </c>
      <c r="M202" s="3">
        <v>77337.63573079687</v>
      </c>
      <c r="N202" s="3">
        <v>63056.32157143032</v>
      </c>
      <c r="O202" s="3">
        <v>2615.286633899527</v>
      </c>
      <c r="P202" s="3">
        <v>2320.129071923906</v>
      </c>
      <c r="Q202" s="3">
        <v>523.0573267799055</v>
      </c>
      <c r="R202" s="3">
        <v>1569.171980339716</v>
      </c>
      <c r="S202" s="3">
        <v>65.38216584748818</v>
      </c>
      <c r="T202" s="3">
        <v>11600.64535961953</v>
      </c>
      <c r="U202" s="3">
        <v>0.0</v>
      </c>
      <c r="V202" s="3">
        <v>0.0</v>
      </c>
      <c r="W202" s="3">
        <v>402.3854477011614</v>
      </c>
      <c r="X202" s="3">
        <v>355.0459051392945</v>
      </c>
      <c r="Y202" s="3">
        <v>7185045.056361176</v>
      </c>
      <c r="Z202" s="3">
        <v>0.0</v>
      </c>
      <c r="AA202" s="3">
        <v>0.0</v>
      </c>
      <c r="AB202" s="3">
        <v>0.0</v>
      </c>
      <c r="AC202" s="3">
        <v>0.0</v>
      </c>
      <c r="AD202" s="3">
        <v>0.0</v>
      </c>
      <c r="AE202" s="3">
        <v>0.0</v>
      </c>
      <c r="AF202" s="3">
        <v>64730.1356428935</v>
      </c>
      <c r="AG202" s="3">
        <v>57079.24164661765</v>
      </c>
      <c r="AH202" s="3">
        <v>0.0</v>
      </c>
      <c r="AI202" s="3">
        <v>0.0</v>
      </c>
      <c r="AJ202" s="3">
        <v>0.0</v>
      </c>
      <c r="AK202" s="3">
        <v>0.0</v>
      </c>
    </row>
    <row r="203" ht="15.75" customHeight="1">
      <c r="A203" s="3">
        <v>17.0</v>
      </c>
      <c r="B203" s="3">
        <v>10.0</v>
      </c>
      <c r="C203" s="3">
        <v>62.0</v>
      </c>
      <c r="D203" s="3">
        <v>0.927728986421976</v>
      </c>
      <c r="E203" s="3">
        <v>6.228043284460342E-4</v>
      </c>
      <c r="F203" s="3">
        <v>0.949904590615982</v>
      </c>
      <c r="G203" s="3">
        <v>0.01232140847207419</v>
      </c>
      <c r="H203" s="3">
        <v>0.01004611386792973</v>
      </c>
      <c r="I203" s="3">
        <v>0.07237218623792772</v>
      </c>
      <c r="J203" s="3">
        <v>7126465.993231089</v>
      </c>
      <c r="K203" s="3">
        <v>7120314.920718282</v>
      </c>
      <c r="L203" s="3">
        <v>87732.30858797452</v>
      </c>
      <c r="M203" s="3">
        <v>77362.6316764625</v>
      </c>
      <c r="N203" s="3">
        <v>63076.70171846973</v>
      </c>
      <c r="O203" s="3">
        <v>2616.131908803308</v>
      </c>
      <c r="P203" s="3">
        <v>2320.878950293875</v>
      </c>
      <c r="Q203" s="3">
        <v>523.2263817606615</v>
      </c>
      <c r="R203" s="3">
        <v>1569.679145281985</v>
      </c>
      <c r="S203" s="3">
        <v>65.40329772008269</v>
      </c>
      <c r="T203" s="3">
        <v>11604.39475146937</v>
      </c>
      <c r="U203" s="3">
        <v>0.0</v>
      </c>
      <c r="V203" s="3">
        <v>0.0</v>
      </c>
      <c r="W203" s="3">
        <v>402.3854477011614</v>
      </c>
      <c r="X203" s="3">
        <v>354.8247810127767</v>
      </c>
      <c r="Y203" s="3">
        <v>7191846.415187337</v>
      </c>
      <c r="Z203" s="3">
        <v>0.0</v>
      </c>
      <c r="AA203" s="3">
        <v>0.0</v>
      </c>
      <c r="AB203" s="3">
        <v>0.0</v>
      </c>
      <c r="AC203" s="3">
        <v>0.0</v>
      </c>
      <c r="AD203" s="3">
        <v>0.0</v>
      </c>
      <c r="AE203" s="3">
        <v>0.0</v>
      </c>
      <c r="AF203" s="3">
        <v>65380.42195624855</v>
      </c>
      <c r="AG203" s="3">
        <v>57616.75987763404</v>
      </c>
      <c r="AH203" s="3">
        <v>0.0</v>
      </c>
      <c r="AI203" s="3">
        <v>0.0</v>
      </c>
      <c r="AJ203" s="3">
        <v>0.0</v>
      </c>
      <c r="AK203" s="3">
        <v>0.0</v>
      </c>
    </row>
    <row r="204" ht="15.75" customHeight="1">
      <c r="A204" s="3">
        <v>17.0</v>
      </c>
      <c r="B204" s="3">
        <v>11.0</v>
      </c>
      <c r="C204" s="3">
        <v>62.0</v>
      </c>
      <c r="D204" s="3">
        <v>0.927728986421976</v>
      </c>
      <c r="E204" s="3">
        <v>6.228043284460342E-4</v>
      </c>
      <c r="F204" s="3">
        <v>0.9493129859253355</v>
      </c>
      <c r="G204" s="3">
        <v>0.01232140847207419</v>
      </c>
      <c r="H204" s="3">
        <v>0.01004611386792973</v>
      </c>
      <c r="I204" s="3">
        <v>0.07149131257350484</v>
      </c>
      <c r="J204" s="3">
        <v>7132022.040955063</v>
      </c>
      <c r="K204" s="3">
        <v>7126465.993231089</v>
      </c>
      <c r="L204" s="3">
        <v>87808.09846494616</v>
      </c>
      <c r="M204" s="3">
        <v>77381.24002858212</v>
      </c>
      <c r="N204" s="3">
        <v>63091.87381707452</v>
      </c>
      <c r="O204" s="3">
        <v>2616.761177775878</v>
      </c>
      <c r="P204" s="3">
        <v>2321.437200857464</v>
      </c>
      <c r="Q204" s="3">
        <v>523.3522355551758</v>
      </c>
      <c r="R204" s="3">
        <v>1570.056706665527</v>
      </c>
      <c r="S204" s="3">
        <v>65.41902944439697</v>
      </c>
      <c r="T204" s="3">
        <v>11607.18600428732</v>
      </c>
      <c r="U204" s="3">
        <v>0.0</v>
      </c>
      <c r="V204" s="3">
        <v>0.0</v>
      </c>
      <c r="W204" s="3">
        <v>402.3854477011614</v>
      </c>
      <c r="X204" s="3">
        <v>354.6037946033221</v>
      </c>
      <c r="Y204" s="3">
        <v>7198059.282075018</v>
      </c>
      <c r="Z204" s="3">
        <v>0.0</v>
      </c>
      <c r="AA204" s="3">
        <v>0.0</v>
      </c>
      <c r="AB204" s="3">
        <v>0.0</v>
      </c>
      <c r="AC204" s="3">
        <v>0.0</v>
      </c>
      <c r="AD204" s="3">
        <v>0.0</v>
      </c>
      <c r="AE204" s="3">
        <v>0.0</v>
      </c>
      <c r="AF204" s="3">
        <v>66037.24111995431</v>
      </c>
      <c r="AG204" s="3">
        <v>58159.33994620013</v>
      </c>
      <c r="AH204" s="3">
        <v>0.0</v>
      </c>
      <c r="AI204" s="3">
        <v>0.0</v>
      </c>
      <c r="AJ204" s="3">
        <v>0.0</v>
      </c>
      <c r="AK204" s="3">
        <v>0.0</v>
      </c>
    </row>
    <row r="205" ht="15.75" customHeight="1">
      <c r="A205" s="3">
        <v>17.0</v>
      </c>
      <c r="B205" s="3">
        <v>12.0</v>
      </c>
      <c r="C205" s="3">
        <v>62.0</v>
      </c>
      <c r="D205" s="3">
        <v>0.927728986421976</v>
      </c>
      <c r="E205" s="3">
        <v>6.228043284460342E-4</v>
      </c>
      <c r="F205" s="3">
        <v>0.9487217496886512</v>
      </c>
      <c r="G205" s="3">
        <v>0.01232140847207419</v>
      </c>
      <c r="H205" s="3">
        <v>0.01004611386792973</v>
      </c>
      <c r="I205" s="3">
        <v>0.07062116040932961</v>
      </c>
      <c r="J205" s="3">
        <v>7136970.487723313</v>
      </c>
      <c r="K205" s="3">
        <v>7132022.040955063</v>
      </c>
      <c r="L205" s="3">
        <v>87876.55679844358</v>
      </c>
      <c r="M205" s="3">
        <v>77393.3382658821</v>
      </c>
      <c r="N205" s="3">
        <v>63101.73797098132</v>
      </c>
      <c r="O205" s="3">
        <v>2617.170297579005</v>
      </c>
      <c r="P205" s="3">
        <v>2321.800147976463</v>
      </c>
      <c r="Q205" s="3">
        <v>523.4340595158009</v>
      </c>
      <c r="R205" s="3">
        <v>1570.302178547403</v>
      </c>
      <c r="S205" s="3">
        <v>65.42925743947511</v>
      </c>
      <c r="T205" s="3">
        <v>11609.00073988232</v>
      </c>
      <c r="U205" s="3">
        <v>0.0</v>
      </c>
      <c r="V205" s="3">
        <v>0.0</v>
      </c>
      <c r="W205" s="3">
        <v>402.3854477011614</v>
      </c>
      <c r="X205" s="3">
        <v>354.3829458251597</v>
      </c>
      <c r="Y205" s="3">
        <v>7203671.146487082</v>
      </c>
      <c r="Z205" s="3">
        <v>0.0</v>
      </c>
      <c r="AA205" s="3">
        <v>0.0</v>
      </c>
      <c r="AB205" s="3">
        <v>0.0</v>
      </c>
      <c r="AC205" s="3">
        <v>0.0</v>
      </c>
      <c r="AD205" s="3">
        <v>0.0</v>
      </c>
      <c r="AE205" s="3">
        <v>0.0</v>
      </c>
      <c r="AF205" s="3">
        <v>66700.6587637693</v>
      </c>
      <c r="AG205" s="3">
        <v>58707.02951990725</v>
      </c>
      <c r="AH205" s="3">
        <v>0.0</v>
      </c>
      <c r="AI205" s="3">
        <v>0.0</v>
      </c>
      <c r="AJ205" s="3">
        <v>0.0</v>
      </c>
      <c r="AK205" s="3">
        <v>0.0</v>
      </c>
    </row>
    <row r="206" ht="15.75" customHeight="1">
      <c r="A206" s="3">
        <v>18.0</v>
      </c>
      <c r="B206" s="3">
        <v>1.0</v>
      </c>
      <c r="C206" s="3">
        <v>63.0</v>
      </c>
      <c r="D206" s="3">
        <v>0.927728986421976</v>
      </c>
      <c r="E206" s="3">
        <v>7.082605546798459E-4</v>
      </c>
      <c r="F206" s="3">
        <v>0.9480498074959799</v>
      </c>
      <c r="G206" s="3">
        <v>0.01232140847207419</v>
      </c>
      <c r="H206" s="3">
        <v>0.01004611386792973</v>
      </c>
      <c r="I206" s="3">
        <v>0.06976159924931367</v>
      </c>
      <c r="J206" s="3">
        <v>7141298.564738261</v>
      </c>
      <c r="K206" s="3">
        <v>7136970.487723313</v>
      </c>
      <c r="L206" s="3">
        <v>87937.5286323775</v>
      </c>
      <c r="M206" s="3">
        <v>77398.80212596773</v>
      </c>
      <c r="N206" s="3">
        <v>63106.19286432429</v>
      </c>
      <c r="O206" s="3">
        <v>2617.355066095864</v>
      </c>
      <c r="P206" s="3">
        <v>2321.964063779032</v>
      </c>
      <c r="Q206" s="3">
        <v>523.4710132191728</v>
      </c>
      <c r="R206" s="3">
        <v>1570.413039657519</v>
      </c>
      <c r="S206" s="3">
        <v>65.4338766523966</v>
      </c>
      <c r="T206" s="3">
        <v>11609.82031889516</v>
      </c>
      <c r="U206" s="3">
        <v>0.0</v>
      </c>
      <c r="V206" s="3">
        <v>0.0</v>
      </c>
      <c r="W206" s="3">
        <v>419.2856365046101</v>
      </c>
      <c r="X206" s="3">
        <v>369.0370484454604</v>
      </c>
      <c r="Y206" s="3">
        <v>7208669.305915036</v>
      </c>
      <c r="Z206" s="3">
        <v>0.0</v>
      </c>
      <c r="AA206" s="3">
        <v>0.0</v>
      </c>
      <c r="AB206" s="3">
        <v>0.0</v>
      </c>
      <c r="AC206" s="3">
        <v>0.0</v>
      </c>
      <c r="AD206" s="3">
        <v>0.0</v>
      </c>
      <c r="AE206" s="3">
        <v>0.0</v>
      </c>
      <c r="AF206" s="3">
        <v>67370.74117677605</v>
      </c>
      <c r="AG206" s="3">
        <v>59254.80943387908</v>
      </c>
      <c r="AH206" s="3">
        <v>0.0</v>
      </c>
      <c r="AI206" s="3">
        <v>0.0</v>
      </c>
      <c r="AJ206" s="3">
        <v>0.0</v>
      </c>
      <c r="AK206" s="3">
        <v>0.0</v>
      </c>
    </row>
    <row r="207" ht="15.75" customHeight="1">
      <c r="A207" s="3">
        <v>18.0</v>
      </c>
      <c r="B207" s="3">
        <v>2.0</v>
      </c>
      <c r="C207" s="3">
        <v>63.0</v>
      </c>
      <c r="D207" s="3">
        <v>0.927728986421976</v>
      </c>
      <c r="E207" s="3">
        <v>7.082605546798459E-4</v>
      </c>
      <c r="F207" s="3">
        <v>0.9473783412134587</v>
      </c>
      <c r="G207" s="3">
        <v>0.01232140847207419</v>
      </c>
      <c r="H207" s="3">
        <v>0.01004611386792973</v>
      </c>
      <c r="I207" s="3">
        <v>0.06891250018569385</v>
      </c>
      <c r="J207" s="3">
        <v>7144993.3079705</v>
      </c>
      <c r="K207" s="3">
        <v>7141298.564738261</v>
      </c>
      <c r="L207" s="3">
        <v>87990.85663717726</v>
      </c>
      <c r="M207" s="3">
        <v>77390.88736279237</v>
      </c>
      <c r="N207" s="3">
        <v>63099.73965629395</v>
      </c>
      <c r="O207" s="3">
        <v>2617.087416662992</v>
      </c>
      <c r="P207" s="3">
        <v>2321.726620883771</v>
      </c>
      <c r="Q207" s="3">
        <v>523.4174833325985</v>
      </c>
      <c r="R207" s="3">
        <v>1570.252449997796</v>
      </c>
      <c r="S207" s="3">
        <v>65.42718541657482</v>
      </c>
      <c r="T207" s="3">
        <v>11608.63310441886</v>
      </c>
      <c r="U207" s="3">
        <v>0.0</v>
      </c>
      <c r="V207" s="3">
        <v>0.0</v>
      </c>
      <c r="W207" s="3">
        <v>419.2856365046101</v>
      </c>
      <c r="X207" s="3">
        <v>368.7756740608309</v>
      </c>
      <c r="Y207" s="3">
        <v>7213040.863284504</v>
      </c>
      <c r="Z207" s="3">
        <v>0.0</v>
      </c>
      <c r="AA207" s="3">
        <v>0.0</v>
      </c>
      <c r="AB207" s="3">
        <v>0.0</v>
      </c>
      <c r="AC207" s="3">
        <v>0.0</v>
      </c>
      <c r="AD207" s="3">
        <v>0.0</v>
      </c>
      <c r="AE207" s="3">
        <v>0.0</v>
      </c>
      <c r="AF207" s="3">
        <v>68047.55531400477</v>
      </c>
      <c r="AG207" s="3">
        <v>59807.70053873563</v>
      </c>
      <c r="AH207" s="3">
        <v>0.0</v>
      </c>
      <c r="AI207" s="3">
        <v>0.0</v>
      </c>
      <c r="AJ207" s="3">
        <v>0.0</v>
      </c>
      <c r="AK207" s="3">
        <v>0.0</v>
      </c>
    </row>
    <row r="208" ht="15.75" customHeight="1">
      <c r="A208" s="3">
        <v>18.0</v>
      </c>
      <c r="B208" s="3">
        <v>3.0</v>
      </c>
      <c r="C208" s="3">
        <v>63.0</v>
      </c>
      <c r="D208" s="3">
        <v>0.927728986421976</v>
      </c>
      <c r="E208" s="3">
        <v>7.082605546798459E-4</v>
      </c>
      <c r="F208" s="3">
        <v>0.9467073505040191</v>
      </c>
      <c r="G208" s="3">
        <v>0.01232140847207419</v>
      </c>
      <c r="H208" s="3">
        <v>0.01004611386792973</v>
      </c>
      <c r="I208" s="3">
        <v>0.06807373587969998</v>
      </c>
      <c r="J208" s="3">
        <v>7148041.555524844</v>
      </c>
      <c r="K208" s="3">
        <v>7144993.3079705</v>
      </c>
      <c r="L208" s="3">
        <v>88036.38107774111</v>
      </c>
      <c r="M208" s="3">
        <v>77376.08635189159</v>
      </c>
      <c r="N208" s="3">
        <v>63087.67182807392</v>
      </c>
      <c r="O208" s="3">
        <v>2616.586898569683</v>
      </c>
      <c r="P208" s="3">
        <v>2321.282590556747</v>
      </c>
      <c r="Q208" s="3">
        <v>523.3173797139366</v>
      </c>
      <c r="R208" s="3">
        <v>1569.95213914181</v>
      </c>
      <c r="S208" s="3">
        <v>65.41467246424207</v>
      </c>
      <c r="T208" s="3">
        <v>11606.41295278374</v>
      </c>
      <c r="U208" s="3">
        <v>0.0</v>
      </c>
      <c r="V208" s="3">
        <v>0.0</v>
      </c>
      <c r="W208" s="3">
        <v>419.2856365046101</v>
      </c>
      <c r="X208" s="3">
        <v>368.5144847973682</v>
      </c>
      <c r="Y208" s="3">
        <v>7216772.724327968</v>
      </c>
      <c r="Z208" s="3">
        <v>0.0</v>
      </c>
      <c r="AA208" s="3">
        <v>0.0</v>
      </c>
      <c r="AB208" s="3">
        <v>0.0</v>
      </c>
      <c r="AC208" s="3">
        <v>0.0</v>
      </c>
      <c r="AD208" s="3">
        <v>0.0</v>
      </c>
      <c r="AE208" s="3">
        <v>0.0</v>
      </c>
      <c r="AF208" s="3">
        <v>68731.16880312351</v>
      </c>
      <c r="AG208" s="3">
        <v>60365.75052566014</v>
      </c>
      <c r="AH208" s="3">
        <v>0.0</v>
      </c>
      <c r="AI208" s="3">
        <v>0.0</v>
      </c>
      <c r="AJ208" s="3">
        <v>0.0</v>
      </c>
      <c r="AK208" s="3">
        <v>0.0</v>
      </c>
    </row>
    <row r="209" ht="15.75" customHeight="1">
      <c r="A209" s="3">
        <v>18.0</v>
      </c>
      <c r="B209" s="3">
        <v>4.0</v>
      </c>
      <c r="C209" s="3">
        <v>63.0</v>
      </c>
      <c r="D209" s="3">
        <v>0.927728986421976</v>
      </c>
      <c r="E209" s="3">
        <v>7.082605546798459E-4</v>
      </c>
      <c r="F209" s="3">
        <v>0.9460368350308316</v>
      </c>
      <c r="G209" s="3">
        <v>0.01232140847207419</v>
      </c>
      <c r="H209" s="3">
        <v>0.01004611386792973</v>
      </c>
      <c r="I209" s="3">
        <v>0.06724518054245797</v>
      </c>
      <c r="J209" s="3">
        <v>7150429.944973145</v>
      </c>
      <c r="K209" s="3">
        <v>7148041.555524844</v>
      </c>
      <c r="L209" s="3">
        <v>88073.9397809822</v>
      </c>
      <c r="M209" s="3">
        <v>77354.27127479852</v>
      </c>
      <c r="N209" s="3">
        <v>63069.88516439733</v>
      </c>
      <c r="O209" s="3">
        <v>2615.849189445272</v>
      </c>
      <c r="P209" s="3">
        <v>2320.628138243956</v>
      </c>
      <c r="Q209" s="3">
        <v>523.1698378890545</v>
      </c>
      <c r="R209" s="3">
        <v>1569.509513667163</v>
      </c>
      <c r="S209" s="3">
        <v>65.39622973613182</v>
      </c>
      <c r="T209" s="3">
        <v>11603.14069121978</v>
      </c>
      <c r="U209" s="3">
        <v>0.0</v>
      </c>
      <c r="V209" s="3">
        <v>0.0</v>
      </c>
      <c r="W209" s="3">
        <v>419.2856365046101</v>
      </c>
      <c r="X209" s="3">
        <v>368.253480523958</v>
      </c>
      <c r="Y209" s="3">
        <v>7219851.59492434</v>
      </c>
      <c r="Z209" s="3">
        <v>0.0</v>
      </c>
      <c r="AA209" s="3">
        <v>0.0</v>
      </c>
      <c r="AB209" s="3">
        <v>0.0</v>
      </c>
      <c r="AC209" s="3">
        <v>0.0</v>
      </c>
      <c r="AD209" s="3">
        <v>0.0</v>
      </c>
      <c r="AE209" s="3">
        <v>0.0</v>
      </c>
      <c r="AF209" s="3">
        <v>69421.64995119559</v>
      </c>
      <c r="AG209" s="3">
        <v>60929.00753082982</v>
      </c>
      <c r="AH209" s="3">
        <v>0.0</v>
      </c>
      <c r="AI209" s="3">
        <v>0.0</v>
      </c>
      <c r="AJ209" s="3">
        <v>0.0</v>
      </c>
      <c r="AK209" s="3">
        <v>0.0</v>
      </c>
    </row>
    <row r="210" ht="15.75" customHeight="1">
      <c r="A210" s="3">
        <v>18.0</v>
      </c>
      <c r="B210" s="3">
        <v>5.0</v>
      </c>
      <c r="C210" s="3">
        <v>63.0</v>
      </c>
      <c r="D210" s="3">
        <v>0.927728986421976</v>
      </c>
      <c r="E210" s="3">
        <v>7.082605546798459E-4</v>
      </c>
      <c r="F210" s="3">
        <v>0.9453667944573051</v>
      </c>
      <c r="G210" s="3">
        <v>0.01232140847207419</v>
      </c>
      <c r="H210" s="3">
        <v>0.01004611386792973</v>
      </c>
      <c r="I210" s="3">
        <v>0.06642670991612541</v>
      </c>
      <c r="J210" s="3">
        <v>7152144.910653495</v>
      </c>
      <c r="K210" s="3">
        <v>7150429.944973145</v>
      </c>
      <c r="L210" s="3">
        <v>88103.36810296509</v>
      </c>
      <c r="M210" s="3">
        <v>77325.31252730016</v>
      </c>
      <c r="N210" s="3">
        <v>63046.27399401041</v>
      </c>
      <c r="O210" s="3">
        <v>2614.869906531446</v>
      </c>
      <c r="P210" s="3">
        <v>2319.759375819005</v>
      </c>
      <c r="Q210" s="3">
        <v>522.9739813062891</v>
      </c>
      <c r="R210" s="3">
        <v>1568.921943918868</v>
      </c>
      <c r="S210" s="3">
        <v>65.37174766328614</v>
      </c>
      <c r="T210" s="3">
        <v>11598.79687909502</v>
      </c>
      <c r="U210" s="3">
        <v>0.0</v>
      </c>
      <c r="V210" s="3">
        <v>0.0</v>
      </c>
      <c r="W210" s="3">
        <v>419.2856365046101</v>
      </c>
      <c r="X210" s="3">
        <v>367.9926611095793</v>
      </c>
      <c r="Y210" s="3">
        <v>7222263.978405</v>
      </c>
      <c r="Z210" s="3">
        <v>0.0</v>
      </c>
      <c r="AA210" s="3">
        <v>0.0</v>
      </c>
      <c r="AB210" s="3">
        <v>0.0</v>
      </c>
      <c r="AC210" s="3">
        <v>0.0</v>
      </c>
      <c r="AD210" s="3">
        <v>0.0</v>
      </c>
      <c r="AE210" s="3">
        <v>0.0</v>
      </c>
      <c r="AF210" s="3">
        <v>70119.06775150486</v>
      </c>
      <c r="AG210" s="3">
        <v>61497.5201395679</v>
      </c>
      <c r="AH210" s="3">
        <v>0.0</v>
      </c>
      <c r="AI210" s="3">
        <v>0.0</v>
      </c>
      <c r="AJ210" s="3">
        <v>0.0</v>
      </c>
      <c r="AK210" s="3">
        <v>0.0</v>
      </c>
    </row>
    <row r="211" ht="15.75" customHeight="1">
      <c r="A211" s="3">
        <v>18.0</v>
      </c>
      <c r="B211" s="3">
        <v>6.0</v>
      </c>
      <c r="C211" s="3">
        <v>63.0</v>
      </c>
      <c r="D211" s="3">
        <v>0.927728986421976</v>
      </c>
      <c r="E211" s="3">
        <v>7.082605546798459E-4</v>
      </c>
      <c r="F211" s="3">
        <v>0.9446972284470868</v>
      </c>
      <c r="G211" s="3">
        <v>0.01232140847207419</v>
      </c>
      <c r="H211" s="3">
        <v>0.01004611386792973</v>
      </c>
      <c r="I211" s="3">
        <v>0.06561820125525662</v>
      </c>
      <c r="J211" s="3">
        <v>7153172.680935404</v>
      </c>
      <c r="K211" s="3">
        <v>7152144.910653495</v>
      </c>
      <c r="L211" s="3">
        <v>88124.49889562829</v>
      </c>
      <c r="M211" s="3">
        <v>77289.07869724097</v>
      </c>
      <c r="N211" s="3">
        <v>63016.7311715749</v>
      </c>
      <c r="O211" s="3">
        <v>2613.644605931636</v>
      </c>
      <c r="P211" s="3">
        <v>2318.672360917229</v>
      </c>
      <c r="Q211" s="3">
        <v>522.7289211863272</v>
      </c>
      <c r="R211" s="3">
        <v>1568.186763558982</v>
      </c>
      <c r="S211" s="3">
        <v>65.3411151482909</v>
      </c>
      <c r="T211" s="3">
        <v>11593.36180458615</v>
      </c>
      <c r="U211" s="3">
        <v>0.0</v>
      </c>
      <c r="V211" s="3">
        <v>0.0</v>
      </c>
      <c r="W211" s="3">
        <v>419.2856365046101</v>
      </c>
      <c r="X211" s="3">
        <v>367.7320264233037</v>
      </c>
      <c r="Y211" s="3">
        <v>7223996.172825854</v>
      </c>
      <c r="Z211" s="3">
        <v>0.0</v>
      </c>
      <c r="AA211" s="3">
        <v>0.0</v>
      </c>
      <c r="AB211" s="3">
        <v>0.0</v>
      </c>
      <c r="AC211" s="3">
        <v>0.0</v>
      </c>
      <c r="AD211" s="3">
        <v>0.0</v>
      </c>
      <c r="AE211" s="3">
        <v>0.0</v>
      </c>
      <c r="AF211" s="3">
        <v>70823.49189044956</v>
      </c>
      <c r="AG211" s="3">
        <v>62071.33739053459</v>
      </c>
      <c r="AH211" s="3">
        <v>0.0</v>
      </c>
      <c r="AI211" s="3">
        <v>0.0</v>
      </c>
      <c r="AJ211" s="3">
        <v>0.0</v>
      </c>
      <c r="AK211" s="3">
        <v>0.0</v>
      </c>
    </row>
    <row r="212" ht="15.75" customHeight="1">
      <c r="A212" s="3">
        <v>18.0</v>
      </c>
      <c r="B212" s="3">
        <v>7.0</v>
      </c>
      <c r="C212" s="3">
        <v>63.0</v>
      </c>
      <c r="D212" s="3">
        <v>0.927728986421976</v>
      </c>
      <c r="E212" s="3">
        <v>7.082605546798459E-4</v>
      </c>
      <c r="F212" s="3">
        <v>0.9440281366640624</v>
      </c>
      <c r="G212" s="3">
        <v>0.01232140847207419</v>
      </c>
      <c r="H212" s="3">
        <v>0.01004611386792973</v>
      </c>
      <c r="I212" s="3">
        <v>0.06481953330839467</v>
      </c>
      <c r="J212" s="3">
        <v>7153499.275450541</v>
      </c>
      <c r="K212" s="3">
        <v>7153172.680935404</v>
      </c>
      <c r="L212" s="3">
        <v>88137.16247308714</v>
      </c>
      <c r="M212" s="3">
        <v>77245.43654206753</v>
      </c>
      <c r="N212" s="3">
        <v>62981.14805935945</v>
      </c>
      <c r="O212" s="3">
        <v>2612.168781851664</v>
      </c>
      <c r="P212" s="3">
        <v>2317.363096262026</v>
      </c>
      <c r="Q212" s="3">
        <v>522.4337563703327</v>
      </c>
      <c r="R212" s="3">
        <v>1567.301269110998</v>
      </c>
      <c r="S212" s="3">
        <v>65.30421954629159</v>
      </c>
      <c r="T212" s="3">
        <v>11586.81548131013</v>
      </c>
      <c r="U212" s="3">
        <v>0.0</v>
      </c>
      <c r="V212" s="3">
        <v>0.0</v>
      </c>
      <c r="W212" s="3">
        <v>419.2856365046101</v>
      </c>
      <c r="X212" s="3">
        <v>367.4715763342956</v>
      </c>
      <c r="Y212" s="3">
        <v>7225034.268205046</v>
      </c>
      <c r="Z212" s="3">
        <v>0.0</v>
      </c>
      <c r="AA212" s="3">
        <v>0.0</v>
      </c>
      <c r="AB212" s="3">
        <v>0.0</v>
      </c>
      <c r="AC212" s="3">
        <v>0.0</v>
      </c>
      <c r="AD212" s="3">
        <v>0.0</v>
      </c>
      <c r="AE212" s="3">
        <v>0.0</v>
      </c>
      <c r="AF212" s="3">
        <v>71534.99275450541</v>
      </c>
      <c r="AG212" s="3">
        <v>62650.50877995692</v>
      </c>
      <c r="AH212" s="3">
        <v>0.0</v>
      </c>
      <c r="AI212" s="3">
        <v>0.0</v>
      </c>
      <c r="AJ212" s="3">
        <v>0.0</v>
      </c>
      <c r="AK212" s="3">
        <v>0.0</v>
      </c>
    </row>
    <row r="213" ht="15.75" customHeight="1">
      <c r="A213" s="3">
        <v>18.0</v>
      </c>
      <c r="B213" s="3">
        <v>8.0</v>
      </c>
      <c r="C213" s="3">
        <v>63.0</v>
      </c>
      <c r="D213" s="3">
        <v>0.927728986421976</v>
      </c>
      <c r="E213" s="3">
        <v>7.082605546798459E-4</v>
      </c>
      <c r="F213" s="3">
        <v>0.9433595187723552</v>
      </c>
      <c r="G213" s="3">
        <v>0.01232140847207419</v>
      </c>
      <c r="H213" s="3">
        <v>0.01004611386792973</v>
      </c>
      <c r="I213" s="3">
        <v>0.06403058629988737</v>
      </c>
      <c r="J213" s="3">
        <v>7153110.502288612</v>
      </c>
      <c r="K213" s="3">
        <v>7153499.275450541</v>
      </c>
      <c r="L213" s="3">
        <v>88141.18657751288</v>
      </c>
      <c r="M213" s="3">
        <v>77194.25096611198</v>
      </c>
      <c r="N213" s="3">
        <v>62939.41450871785</v>
      </c>
      <c r="O213" s="3">
        <v>2610.437865831539</v>
      </c>
      <c r="P213" s="3">
        <v>2315.82752898336</v>
      </c>
      <c r="Q213" s="3">
        <v>522.0875731663078</v>
      </c>
      <c r="R213" s="3">
        <v>1566.262719498923</v>
      </c>
      <c r="S213" s="3">
        <v>65.26094664578848</v>
      </c>
      <c r="T213" s="3">
        <v>11579.1376449168</v>
      </c>
      <c r="U213" s="3">
        <v>0.0</v>
      </c>
      <c r="V213" s="3">
        <v>0.0</v>
      </c>
      <c r="W213" s="3">
        <v>419.2856365046101</v>
      </c>
      <c r="X213" s="3">
        <v>367.211310711812</v>
      </c>
      <c r="Y213" s="3">
        <v>7225364.14372587</v>
      </c>
      <c r="Z213" s="3">
        <v>0.0</v>
      </c>
      <c r="AA213" s="3">
        <v>0.0</v>
      </c>
      <c r="AB213" s="3">
        <v>0.0</v>
      </c>
      <c r="AC213" s="3">
        <v>0.0</v>
      </c>
      <c r="AD213" s="3">
        <v>0.0</v>
      </c>
      <c r="AE213" s="3">
        <v>0.0</v>
      </c>
      <c r="AF213" s="3">
        <v>72253.6414372587</v>
      </c>
      <c r="AG213" s="3">
        <v>63235.08426589832</v>
      </c>
      <c r="AH213" s="3">
        <v>0.0</v>
      </c>
      <c r="AI213" s="3">
        <v>0.0</v>
      </c>
      <c r="AJ213" s="3">
        <v>0.0</v>
      </c>
      <c r="AK213" s="3">
        <v>0.0</v>
      </c>
    </row>
    <row r="214" ht="15.75" customHeight="1">
      <c r="A214" s="3">
        <v>18.0</v>
      </c>
      <c r="B214" s="3">
        <v>9.0</v>
      </c>
      <c r="C214" s="3">
        <v>63.0</v>
      </c>
      <c r="D214" s="3">
        <v>0.927728986421976</v>
      </c>
      <c r="E214" s="3">
        <v>7.082605546798459E-4</v>
      </c>
      <c r="F214" s="3">
        <v>0.942691374436327</v>
      </c>
      <c r="G214" s="3">
        <v>0.01232140847207419</v>
      </c>
      <c r="H214" s="3">
        <v>0.01004611386792973</v>
      </c>
      <c r="I214" s="3">
        <v>0.06325124191192456</v>
      </c>
      <c r="J214" s="3">
        <v>7151991.955157978</v>
      </c>
      <c r="K214" s="3">
        <v>7153110.502288612</v>
      </c>
      <c r="L214" s="3">
        <v>88136.39634458178</v>
      </c>
      <c r="M214" s="3">
        <v>77135.38499761035</v>
      </c>
      <c r="N214" s="3">
        <v>62891.41884135127</v>
      </c>
      <c r="O214" s="3">
        <v>2608.447225968306</v>
      </c>
      <c r="P214" s="3">
        <v>2314.06154992831</v>
      </c>
      <c r="Q214" s="3">
        <v>521.6894451936612</v>
      </c>
      <c r="R214" s="3">
        <v>1565.068335580984</v>
      </c>
      <c r="S214" s="3">
        <v>65.21118064920765</v>
      </c>
      <c r="T214" s="3">
        <v>11570.30774964155</v>
      </c>
      <c r="U214" s="3">
        <v>0.0</v>
      </c>
      <c r="V214" s="3">
        <v>0.0</v>
      </c>
      <c r="W214" s="3">
        <v>419.2856365046101</v>
      </c>
      <c r="X214" s="3">
        <v>366.9512294252025</v>
      </c>
      <c r="Y214" s="3">
        <v>7224971.464904487</v>
      </c>
      <c r="Z214" s="3">
        <v>0.0</v>
      </c>
      <c r="AA214" s="3">
        <v>0.0</v>
      </c>
      <c r="AB214" s="3">
        <v>0.0</v>
      </c>
      <c r="AC214" s="3">
        <v>0.0</v>
      </c>
      <c r="AD214" s="3">
        <v>0.0</v>
      </c>
      <c r="AE214" s="3">
        <v>0.0</v>
      </c>
      <c r="AF214" s="3">
        <v>72979.50974650997</v>
      </c>
      <c r="AG214" s="3">
        <v>63825.11427256779</v>
      </c>
      <c r="AH214" s="3">
        <v>0.0</v>
      </c>
      <c r="AI214" s="3">
        <v>0.0</v>
      </c>
      <c r="AJ214" s="3">
        <v>0.0</v>
      </c>
      <c r="AK214" s="3">
        <v>0.0</v>
      </c>
    </row>
    <row r="215" ht="15.75" customHeight="1">
      <c r="A215" s="3">
        <v>18.0</v>
      </c>
      <c r="B215" s="3">
        <v>10.0</v>
      </c>
      <c r="C215" s="3">
        <v>63.0</v>
      </c>
      <c r="D215" s="3">
        <v>0.927728986421976</v>
      </c>
      <c r="E215" s="3">
        <v>7.082605546798459E-4</v>
      </c>
      <c r="F215" s="3">
        <v>0.9420237033205768</v>
      </c>
      <c r="G215" s="3">
        <v>0.01232140847207419</v>
      </c>
      <c r="H215" s="3">
        <v>0.01004611386792973</v>
      </c>
      <c r="I215" s="3">
        <v>0.06248138326679417</v>
      </c>
      <c r="J215" s="3">
        <v>7150129.010510563</v>
      </c>
      <c r="K215" s="3">
        <v>7151991.955157978</v>
      </c>
      <c r="L215" s="3">
        <v>88122.61426848997</v>
      </c>
      <c r="M215" s="3">
        <v>77068.69976545377</v>
      </c>
      <c r="N215" s="3">
        <v>62837.0478303526</v>
      </c>
      <c r="O215" s="3">
        <v>2606.192166129851</v>
      </c>
      <c r="P215" s="3">
        <v>2312.060992963613</v>
      </c>
      <c r="Q215" s="3">
        <v>521.2384332259703</v>
      </c>
      <c r="R215" s="3">
        <v>1563.715299677911</v>
      </c>
      <c r="S215" s="3">
        <v>65.15480415324629</v>
      </c>
      <c r="T215" s="3">
        <v>11560.30496481807</v>
      </c>
      <c r="U215" s="3">
        <v>0.0</v>
      </c>
      <c r="V215" s="3">
        <v>0.0</v>
      </c>
      <c r="W215" s="3">
        <v>419.2856365046101</v>
      </c>
      <c r="X215" s="3">
        <v>366.6913323439093</v>
      </c>
      <c r="Y215" s="3">
        <v>7223841.680722012</v>
      </c>
      <c r="Z215" s="3">
        <v>0.0</v>
      </c>
      <c r="AA215" s="3">
        <v>0.0</v>
      </c>
      <c r="AB215" s="3">
        <v>0.0</v>
      </c>
      <c r="AC215" s="3">
        <v>0.0</v>
      </c>
      <c r="AD215" s="3">
        <v>0.0</v>
      </c>
      <c r="AE215" s="3">
        <v>0.0</v>
      </c>
      <c r="AF215" s="3">
        <v>73712.67021144909</v>
      </c>
      <c r="AG215" s="3">
        <v>64420.64969466937</v>
      </c>
      <c r="AH215" s="3">
        <v>0.0</v>
      </c>
      <c r="AI215" s="3">
        <v>0.0</v>
      </c>
      <c r="AJ215" s="3">
        <v>0.0</v>
      </c>
      <c r="AK215" s="3">
        <v>0.0</v>
      </c>
    </row>
    <row r="216" ht="15.75" customHeight="1">
      <c r="A216" s="3">
        <v>18.0</v>
      </c>
      <c r="B216" s="3">
        <v>11.0</v>
      </c>
      <c r="C216" s="3">
        <v>63.0</v>
      </c>
      <c r="D216" s="3">
        <v>0.927728986421976</v>
      </c>
      <c r="E216" s="3">
        <v>7.082605546798459E-4</v>
      </c>
      <c r="F216" s="3">
        <v>0.9413565050899414</v>
      </c>
      <c r="G216" s="3">
        <v>0.01232140847207419</v>
      </c>
      <c r="H216" s="3">
        <v>0.01004611386792973</v>
      </c>
      <c r="I216" s="3">
        <v>0.06172089490935406</v>
      </c>
      <c r="J216" s="3">
        <v>7147506.824630637</v>
      </c>
      <c r="K216" s="3">
        <v>7150129.010510563</v>
      </c>
      <c r="L216" s="3">
        <v>88099.66016652831</v>
      </c>
      <c r="M216" s="3">
        <v>76994.05447566905</v>
      </c>
      <c r="N216" s="3">
        <v>62776.18668103014</v>
      </c>
      <c r="O216" s="3">
        <v>2603.667925159555</v>
      </c>
      <c r="P216" s="3">
        <v>2309.821634270072</v>
      </c>
      <c r="Q216" s="3">
        <v>520.7335850319109</v>
      </c>
      <c r="R216" s="3">
        <v>1562.200755095733</v>
      </c>
      <c r="S216" s="3">
        <v>65.09169812898887</v>
      </c>
      <c r="T216" s="3">
        <v>11549.10817135036</v>
      </c>
      <c r="U216" s="3">
        <v>0.0</v>
      </c>
      <c r="V216" s="3">
        <v>0.0</v>
      </c>
      <c r="W216" s="3">
        <v>419.2856365046101</v>
      </c>
      <c r="X216" s="3">
        <v>366.4316193374672</v>
      </c>
      <c r="Y216" s="3">
        <v>7221960.02072054</v>
      </c>
      <c r="Z216" s="3">
        <v>0.0</v>
      </c>
      <c r="AA216" s="3">
        <v>0.0</v>
      </c>
      <c r="AB216" s="3">
        <v>0.0</v>
      </c>
      <c r="AC216" s="3">
        <v>0.0</v>
      </c>
      <c r="AD216" s="3">
        <v>0.0</v>
      </c>
      <c r="AE216" s="3">
        <v>0.0</v>
      </c>
      <c r="AF216" s="3">
        <v>74453.19608990246</v>
      </c>
      <c r="AG216" s="3">
        <v>65021.74190179236</v>
      </c>
      <c r="AH216" s="3">
        <v>0.0</v>
      </c>
      <c r="AI216" s="3">
        <v>0.0</v>
      </c>
      <c r="AJ216" s="3">
        <v>0.0</v>
      </c>
      <c r="AK216" s="3">
        <v>0.0</v>
      </c>
    </row>
    <row r="217" ht="15.75" customHeight="1">
      <c r="A217" s="3">
        <v>18.0</v>
      </c>
      <c r="B217" s="3">
        <v>12.0</v>
      </c>
      <c r="C217" s="3">
        <v>63.0</v>
      </c>
      <c r="D217" s="3">
        <v>0.927728986421976</v>
      </c>
      <c r="E217" s="3">
        <v>7.082605546798459E-4</v>
      </c>
      <c r="F217" s="3">
        <v>0.9406897794094949</v>
      </c>
      <c r="G217" s="3">
        <v>0.01232140847207419</v>
      </c>
      <c r="H217" s="3">
        <v>0.01004611386792973</v>
      </c>
      <c r="I217" s="3">
        <v>0.06096966278971733</v>
      </c>
      <c r="J217" s="3">
        <v>7144110.330687028</v>
      </c>
      <c r="K217" s="3">
        <v>7147506.824630637</v>
      </c>
      <c r="L217" s="3">
        <v>88067.35114321203</v>
      </c>
      <c r="M217" s="3">
        <v>76911.30638762553</v>
      </c>
      <c r="N217" s="3">
        <v>62708.7190115082</v>
      </c>
      <c r="O217" s="3">
        <v>2600.869676071695</v>
      </c>
      <c r="P217" s="3">
        <v>2307.339191628766</v>
      </c>
      <c r="Q217" s="3">
        <v>520.1739352143389</v>
      </c>
      <c r="R217" s="3">
        <v>1560.521805643017</v>
      </c>
      <c r="S217" s="3">
        <v>65.02174190179237</v>
      </c>
      <c r="T217" s="3">
        <v>11536.69595814383</v>
      </c>
      <c r="U217" s="3">
        <v>0.0</v>
      </c>
      <c r="V217" s="3">
        <v>0.0</v>
      </c>
      <c r="W217" s="3">
        <v>419.2856365046101</v>
      </c>
      <c r="X217" s="3">
        <v>366.172090275503</v>
      </c>
      <c r="Y217" s="3">
        <v>7219311.492062681</v>
      </c>
      <c r="Z217" s="3">
        <v>0.0</v>
      </c>
      <c r="AA217" s="3">
        <v>0.0</v>
      </c>
      <c r="AB217" s="3">
        <v>0.0</v>
      </c>
      <c r="AC217" s="3">
        <v>0.0</v>
      </c>
      <c r="AD217" s="3">
        <v>0.0</v>
      </c>
      <c r="AE217" s="3">
        <v>0.0</v>
      </c>
      <c r="AF217" s="3">
        <v>75201.16137565291</v>
      </c>
      <c r="AG217" s="3">
        <v>65628.44274284213</v>
      </c>
      <c r="AH217" s="3">
        <v>0.0</v>
      </c>
      <c r="AI217" s="3">
        <v>0.0</v>
      </c>
      <c r="AJ217" s="3">
        <v>0.0</v>
      </c>
      <c r="AK217" s="3">
        <v>0.0</v>
      </c>
    </row>
    <row r="218" ht="15.75" customHeight="1">
      <c r="A218" s="3">
        <v>19.0</v>
      </c>
      <c r="B218" s="3">
        <v>1.0</v>
      </c>
      <c r="C218" s="3">
        <v>64.0</v>
      </c>
      <c r="D218" s="3">
        <v>0.927728986421976</v>
      </c>
      <c r="E218" s="3">
        <v>8.029518551141886E-4</v>
      </c>
      <c r="F218" s="3">
        <v>0.9399344508060312</v>
      </c>
      <c r="G218" s="3">
        <v>0.01232140847207419</v>
      </c>
      <c r="H218" s="3">
        <v>0.01004611386792973</v>
      </c>
      <c r="I218" s="3">
        <v>0.06022757424614836</v>
      </c>
      <c r="J218" s="3">
        <v>7139924.23574833</v>
      </c>
      <c r="K218" s="3">
        <v>7144110.330687028</v>
      </c>
      <c r="L218" s="3">
        <v>88025.5015539599</v>
      </c>
      <c r="M218" s="3">
        <v>76820.31078996566</v>
      </c>
      <c r="N218" s="3">
        <v>62634.52683310237</v>
      </c>
      <c r="O218" s="3">
        <v>2597.792525237502</v>
      </c>
      <c r="P218" s="3">
        <v>2304.60932369897</v>
      </c>
      <c r="Q218" s="3">
        <v>519.5585050475004</v>
      </c>
      <c r="R218" s="3">
        <v>1558.675515142501</v>
      </c>
      <c r="S218" s="3">
        <v>64.94481313093755</v>
      </c>
      <c r="T218" s="3">
        <v>11523.04661849485</v>
      </c>
      <c r="U218" s="3">
        <v>0.0</v>
      </c>
      <c r="V218" s="3">
        <v>0.0</v>
      </c>
      <c r="W218" s="3">
        <v>436.8956332378038</v>
      </c>
      <c r="X218" s="3">
        <v>381.2810803189011</v>
      </c>
      <c r="Y218" s="3">
        <v>7215880.876554163</v>
      </c>
      <c r="Z218" s="3">
        <v>0.0</v>
      </c>
      <c r="AA218" s="3">
        <v>0.0</v>
      </c>
      <c r="AB218" s="3">
        <v>0.0</v>
      </c>
      <c r="AC218" s="3">
        <v>0.0</v>
      </c>
      <c r="AD218" s="3">
        <v>0.0</v>
      </c>
      <c r="AE218" s="3">
        <v>0.0</v>
      </c>
      <c r="AF218" s="3">
        <v>75956.64080583327</v>
      </c>
      <c r="AG218" s="3">
        <v>66234.52767692602</v>
      </c>
      <c r="AH218" s="3">
        <v>0.0</v>
      </c>
      <c r="AI218" s="3">
        <v>0.0</v>
      </c>
      <c r="AJ218" s="3">
        <v>0.0</v>
      </c>
      <c r="AK218" s="3">
        <v>0.0</v>
      </c>
    </row>
    <row r="219" ht="15.75" customHeight="1">
      <c r="A219" s="3">
        <v>19.0</v>
      </c>
      <c r="B219" s="3">
        <v>2.0</v>
      </c>
      <c r="C219" s="3">
        <v>64.0</v>
      </c>
      <c r="D219" s="3">
        <v>0.927728986421976</v>
      </c>
      <c r="E219" s="3">
        <v>8.029518551141886E-4</v>
      </c>
      <c r="F219" s="3">
        <v>0.9391797286950708</v>
      </c>
      <c r="G219" s="3">
        <v>0.01232140847207419</v>
      </c>
      <c r="H219" s="3">
        <v>0.01004611386792973</v>
      </c>
      <c r="I219" s="3">
        <v>0.05949451798816699</v>
      </c>
      <c r="J219" s="3">
        <v>7134933.017760655</v>
      </c>
      <c r="K219" s="3">
        <v>7139924.23574833</v>
      </c>
      <c r="L219" s="3">
        <v>87973.92296831732</v>
      </c>
      <c r="M219" s="3">
        <v>76713.65102345703</v>
      </c>
      <c r="N219" s="3">
        <v>62547.56306090856</v>
      </c>
      <c r="O219" s="3">
        <v>2594.18566734627</v>
      </c>
      <c r="P219" s="3">
        <v>2301.409530703711</v>
      </c>
      <c r="Q219" s="3">
        <v>518.837133469254</v>
      </c>
      <c r="R219" s="3">
        <v>1556.511400407762</v>
      </c>
      <c r="S219" s="3">
        <v>64.85464168365675</v>
      </c>
      <c r="T219" s="3">
        <v>11507.04765351855</v>
      </c>
      <c r="U219" s="3">
        <v>0.0</v>
      </c>
      <c r="V219" s="3">
        <v>0.0</v>
      </c>
      <c r="W219" s="3">
        <v>436.8956332378038</v>
      </c>
      <c r="X219" s="3">
        <v>380.9749299681392</v>
      </c>
      <c r="Y219" s="3">
        <v>7211652.727629049</v>
      </c>
      <c r="Z219" s="3">
        <v>0.0</v>
      </c>
      <c r="AA219" s="3">
        <v>0.0</v>
      </c>
      <c r="AB219" s="3">
        <v>0.0</v>
      </c>
      <c r="AC219" s="3">
        <v>0.0</v>
      </c>
      <c r="AD219" s="3">
        <v>0.0</v>
      </c>
      <c r="AE219" s="3">
        <v>0.0</v>
      </c>
      <c r="AF219" s="3">
        <v>76719.70986839411</v>
      </c>
      <c r="AG219" s="3">
        <v>66846.20986323731</v>
      </c>
      <c r="AH219" s="3">
        <v>0.0</v>
      </c>
      <c r="AI219" s="3">
        <v>0.0</v>
      </c>
      <c r="AJ219" s="3">
        <v>0.0</v>
      </c>
      <c r="AK219" s="3">
        <v>0.0</v>
      </c>
    </row>
    <row r="220" ht="15.75" customHeight="1">
      <c r="A220" s="3">
        <v>19.0</v>
      </c>
      <c r="B220" s="3">
        <v>3.0</v>
      </c>
      <c r="C220" s="3">
        <v>64.0</v>
      </c>
      <c r="D220" s="3">
        <v>0.927728986421976</v>
      </c>
      <c r="E220" s="3">
        <v>8.029518551141886E-4</v>
      </c>
      <c r="F220" s="3">
        <v>0.9384256125896295</v>
      </c>
      <c r="G220" s="3">
        <v>0.01232140847207419</v>
      </c>
      <c r="H220" s="3">
        <v>0.01004611386792973</v>
      </c>
      <c r="I220" s="3">
        <v>0.05877038407985837</v>
      </c>
      <c r="J220" s="3">
        <v>7129120.922487483</v>
      </c>
      <c r="K220" s="3">
        <v>7134933.017760655</v>
      </c>
      <c r="L220" s="3">
        <v>87912.424132718</v>
      </c>
      <c r="M220" s="3">
        <v>76598.46945774958</v>
      </c>
      <c r="N220" s="3">
        <v>62453.65114108169</v>
      </c>
      <c r="O220" s="3">
        <v>2590.290632200446</v>
      </c>
      <c r="P220" s="3">
        <v>2297.954083732488</v>
      </c>
      <c r="Q220" s="3">
        <v>518.0581264400893</v>
      </c>
      <c r="R220" s="3">
        <v>1554.174379320268</v>
      </c>
      <c r="S220" s="3">
        <v>64.75726580501116</v>
      </c>
      <c r="T220" s="3">
        <v>11489.77041866244</v>
      </c>
      <c r="U220" s="3">
        <v>0.0</v>
      </c>
      <c r="V220" s="3">
        <v>0.0</v>
      </c>
      <c r="W220" s="3">
        <v>436.8956332378038</v>
      </c>
      <c r="X220" s="3">
        <v>380.6690254413693</v>
      </c>
      <c r="Y220" s="3">
        <v>7206611.36729713</v>
      </c>
      <c r="Z220" s="3">
        <v>0.0</v>
      </c>
      <c r="AA220" s="3">
        <v>0.0</v>
      </c>
      <c r="AB220" s="3">
        <v>0.0</v>
      </c>
      <c r="AC220" s="3">
        <v>0.0</v>
      </c>
      <c r="AD220" s="3">
        <v>0.0</v>
      </c>
      <c r="AE220" s="3">
        <v>0.0</v>
      </c>
      <c r="AF220" s="3">
        <v>77490.44480964653</v>
      </c>
      <c r="AG220" s="3">
        <v>67463.54099293466</v>
      </c>
      <c r="AH220" s="3">
        <v>0.0</v>
      </c>
      <c r="AI220" s="3">
        <v>0.0</v>
      </c>
      <c r="AJ220" s="3">
        <v>0.0</v>
      </c>
      <c r="AK220" s="3">
        <v>0.0</v>
      </c>
    </row>
    <row r="221" ht="15.75" customHeight="1">
      <c r="A221" s="3">
        <v>19.0</v>
      </c>
      <c r="B221" s="3">
        <v>4.0</v>
      </c>
      <c r="C221" s="3">
        <v>64.0</v>
      </c>
      <c r="D221" s="3">
        <v>0.927728986421976</v>
      </c>
      <c r="E221" s="3">
        <v>8.029518551141886E-4</v>
      </c>
      <c r="F221" s="3">
        <v>0.937672102003114</v>
      </c>
      <c r="G221" s="3">
        <v>0.01232140847207419</v>
      </c>
      <c r="H221" s="3">
        <v>0.01004611386792973</v>
      </c>
      <c r="I221" s="3">
        <v>0.05805506392338596</v>
      </c>
      <c r="J221" s="3">
        <v>7122471.960411152</v>
      </c>
      <c r="K221" s="3">
        <v>7129120.922487483</v>
      </c>
      <c r="L221" s="3">
        <v>87840.81093277865</v>
      </c>
      <c r="M221" s="3">
        <v>76474.61779027524</v>
      </c>
      <c r="N221" s="3">
        <v>62352.67015688655</v>
      </c>
      <c r="O221" s="3">
        <v>2586.102404729163</v>
      </c>
      <c r="P221" s="3">
        <v>2294.238533708257</v>
      </c>
      <c r="Q221" s="3">
        <v>517.2204809458326</v>
      </c>
      <c r="R221" s="3">
        <v>1551.661442837498</v>
      </c>
      <c r="S221" s="3">
        <v>64.65256011822908</v>
      </c>
      <c r="T221" s="3">
        <v>11471.19266854129</v>
      </c>
      <c r="U221" s="3">
        <v>0.0</v>
      </c>
      <c r="V221" s="3">
        <v>0.0</v>
      </c>
      <c r="W221" s="3">
        <v>436.8956332378038</v>
      </c>
      <c r="X221" s="3">
        <v>380.3633665412066</v>
      </c>
      <c r="Y221" s="3">
        <v>7200740.883053033</v>
      </c>
      <c r="Z221" s="3">
        <v>0.0</v>
      </c>
      <c r="AA221" s="3">
        <v>0.0</v>
      </c>
      <c r="AB221" s="3">
        <v>0.0</v>
      </c>
      <c r="AC221" s="3">
        <v>0.0</v>
      </c>
      <c r="AD221" s="3">
        <v>0.0</v>
      </c>
      <c r="AE221" s="3">
        <v>0.0</v>
      </c>
      <c r="AF221" s="3">
        <v>78268.92264188077</v>
      </c>
      <c r="AG221" s="3">
        <v>68086.57323454956</v>
      </c>
      <c r="AH221" s="3">
        <v>0.0</v>
      </c>
      <c r="AI221" s="3">
        <v>0.0</v>
      </c>
      <c r="AJ221" s="3">
        <v>0.0</v>
      </c>
      <c r="AK221" s="3">
        <v>0.0</v>
      </c>
    </row>
    <row r="222" ht="15.75" customHeight="1">
      <c r="A222" s="3">
        <v>19.0</v>
      </c>
      <c r="B222" s="3">
        <v>5.0</v>
      </c>
      <c r="C222" s="3">
        <v>64.0</v>
      </c>
      <c r="D222" s="3">
        <v>0.927728986421976</v>
      </c>
      <c r="E222" s="3">
        <v>8.029518551141886E-4</v>
      </c>
      <c r="F222" s="3">
        <v>0.9369191964493219</v>
      </c>
      <c r="G222" s="3">
        <v>0.01232140847207419</v>
      </c>
      <c r="H222" s="3">
        <v>0.01004611386792973</v>
      </c>
      <c r="I222" s="3">
        <v>0.05734845024270516</v>
      </c>
      <c r="J222" s="3">
        <v>7114969.903595517</v>
      </c>
      <c r="K222" s="3">
        <v>7122471.960411152</v>
      </c>
      <c r="L222" s="3">
        <v>87758.88635512083</v>
      </c>
      <c r="M222" s="3">
        <v>76341.9457060878</v>
      </c>
      <c r="N222" s="3">
        <v>62244.49755081937</v>
      </c>
      <c r="O222" s="3">
        <v>2581.615901810005</v>
      </c>
      <c r="P222" s="3">
        <v>2290.258371182634</v>
      </c>
      <c r="Q222" s="3">
        <v>516.323180362001</v>
      </c>
      <c r="R222" s="3">
        <v>1548.969541086003</v>
      </c>
      <c r="S222" s="3">
        <v>64.54039754525013</v>
      </c>
      <c r="T222" s="3">
        <v>11451.29185591317</v>
      </c>
      <c r="U222" s="3">
        <v>0.0</v>
      </c>
      <c r="V222" s="3">
        <v>0.0</v>
      </c>
      <c r="W222" s="3">
        <v>436.8956332378038</v>
      </c>
      <c r="X222" s="3">
        <v>380.0579530704249</v>
      </c>
      <c r="Y222" s="3">
        <v>7194025.124746579</v>
      </c>
      <c r="Z222" s="3">
        <v>0.0</v>
      </c>
      <c r="AA222" s="3">
        <v>0.0</v>
      </c>
      <c r="AB222" s="3">
        <v>0.0</v>
      </c>
      <c r="AC222" s="3">
        <v>0.0</v>
      </c>
      <c r="AD222" s="3">
        <v>0.0</v>
      </c>
      <c r="AE222" s="3">
        <v>0.0</v>
      </c>
      <c r="AF222" s="3">
        <v>79055.22115106128</v>
      </c>
      <c r="AG222" s="3">
        <v>68715.35923839483</v>
      </c>
      <c r="AH222" s="3">
        <v>0.0</v>
      </c>
      <c r="AI222" s="3">
        <v>0.0</v>
      </c>
      <c r="AJ222" s="3">
        <v>0.0</v>
      </c>
      <c r="AK222" s="3">
        <v>0.0</v>
      </c>
    </row>
    <row r="223" ht="15.75" customHeight="1">
      <c r="A223" s="3">
        <v>19.0</v>
      </c>
      <c r="B223" s="3">
        <v>6.0</v>
      </c>
      <c r="C223" s="3">
        <v>64.0</v>
      </c>
      <c r="D223" s="3">
        <v>0.927728986421976</v>
      </c>
      <c r="E223" s="3">
        <v>8.029518551141886E-4</v>
      </c>
      <c r="F223" s="3">
        <v>0.9361668954424408</v>
      </c>
      <c r="G223" s="3">
        <v>0.01232140847207419</v>
      </c>
      <c r="H223" s="3">
        <v>0.01004611386792973</v>
      </c>
      <c r="I223" s="3">
        <v>0.05665043706747527</v>
      </c>
      <c r="J223" s="3">
        <v>7106598.282509333</v>
      </c>
      <c r="K223" s="3">
        <v>7114969.903595517</v>
      </c>
      <c r="L223" s="3">
        <v>87666.4504487147</v>
      </c>
      <c r="M223" s="3">
        <v>76200.3008533422</v>
      </c>
      <c r="N223" s="3">
        <v>62129.00910461506</v>
      </c>
      <c r="O223" s="3">
        <v>2576.825971439807</v>
      </c>
      <c r="P223" s="3">
        <v>2286.009025600266</v>
      </c>
      <c r="Q223" s="3">
        <v>515.3651942879615</v>
      </c>
      <c r="R223" s="3">
        <v>1546.095582863884</v>
      </c>
      <c r="S223" s="3">
        <v>64.42064928599518</v>
      </c>
      <c r="T223" s="3">
        <v>11430.04512800133</v>
      </c>
      <c r="U223" s="3">
        <v>0.0</v>
      </c>
      <c r="V223" s="3">
        <v>0.0</v>
      </c>
      <c r="W223" s="3">
        <v>436.8956332378038</v>
      </c>
      <c r="X223" s="3">
        <v>379.7527848319561</v>
      </c>
      <c r="Y223" s="3">
        <v>7186447.701413931</v>
      </c>
      <c r="Z223" s="3">
        <v>0.0</v>
      </c>
      <c r="AA223" s="3">
        <v>0.0</v>
      </c>
      <c r="AB223" s="3">
        <v>0.0</v>
      </c>
      <c r="AC223" s="3">
        <v>0.0</v>
      </c>
      <c r="AD223" s="3">
        <v>0.0</v>
      </c>
      <c r="AE223" s="3">
        <v>0.0</v>
      </c>
      <c r="AF223" s="3">
        <v>79849.41890459921</v>
      </c>
      <c r="AG223" s="3">
        <v>69349.95214101396</v>
      </c>
      <c r="AH223" s="3">
        <v>0.0</v>
      </c>
      <c r="AI223" s="3">
        <v>0.0</v>
      </c>
      <c r="AJ223" s="3">
        <v>0.0</v>
      </c>
      <c r="AK223" s="3">
        <v>0.0</v>
      </c>
    </row>
    <row r="224" ht="15.75" customHeight="1">
      <c r="A224" s="3">
        <v>19.0</v>
      </c>
      <c r="B224" s="3">
        <v>7.0</v>
      </c>
      <c r="C224" s="3">
        <v>64.0</v>
      </c>
      <c r="D224" s="3">
        <v>0.927728986421976</v>
      </c>
      <c r="E224" s="3">
        <v>8.029518551141886E-4</v>
      </c>
      <c r="F224" s="3">
        <v>0.9354151984970489</v>
      </c>
      <c r="G224" s="3">
        <v>0.01232140847207419</v>
      </c>
      <c r="H224" s="3">
        <v>0.01004611386792973</v>
      </c>
      <c r="I224" s="3">
        <v>0.0559609197171671</v>
      </c>
      <c r="J224" s="3">
        <v>7097340.382809852</v>
      </c>
      <c r="K224" s="3">
        <v>7106598.282509333</v>
      </c>
      <c r="L224" s="3">
        <v>87563.30028573838</v>
      </c>
      <c r="M224" s="3">
        <v>76049.5288184924</v>
      </c>
      <c r="N224" s="3">
        <v>62006.07891902522</v>
      </c>
      <c r="O224" s="3">
        <v>2571.727391895935</v>
      </c>
      <c r="P224" s="3">
        <v>2281.485864554772</v>
      </c>
      <c r="Q224" s="3">
        <v>514.345478379187</v>
      </c>
      <c r="R224" s="3">
        <v>1543.036435137561</v>
      </c>
      <c r="S224" s="3">
        <v>64.29318479739838</v>
      </c>
      <c r="T224" s="3">
        <v>11407.42932277386</v>
      </c>
      <c r="U224" s="3">
        <v>0.0</v>
      </c>
      <c r="V224" s="3">
        <v>0.0</v>
      </c>
      <c r="W224" s="3">
        <v>436.8956332378038</v>
      </c>
      <c r="X224" s="3">
        <v>379.4478616288905</v>
      </c>
      <c r="Y224" s="3">
        <v>7177991.978069055</v>
      </c>
      <c r="Z224" s="3">
        <v>0.0</v>
      </c>
      <c r="AA224" s="3">
        <v>0.0</v>
      </c>
      <c r="AB224" s="3">
        <v>0.0</v>
      </c>
      <c r="AC224" s="3">
        <v>0.0</v>
      </c>
      <c r="AD224" s="3">
        <v>0.0</v>
      </c>
      <c r="AE224" s="3">
        <v>0.0</v>
      </c>
      <c r="AF224" s="3">
        <v>80651.59525920283</v>
      </c>
      <c r="AG224" s="3">
        <v>69990.40556967146</v>
      </c>
      <c r="AH224" s="3">
        <v>0.0</v>
      </c>
      <c r="AI224" s="3">
        <v>0.0</v>
      </c>
      <c r="AJ224" s="3">
        <v>0.0</v>
      </c>
      <c r="AK224" s="3">
        <v>0.0</v>
      </c>
    </row>
    <row r="225" ht="15.75" customHeight="1">
      <c r="A225" s="3">
        <v>19.0</v>
      </c>
      <c r="B225" s="3">
        <v>8.0</v>
      </c>
      <c r="C225" s="3">
        <v>64.0</v>
      </c>
      <c r="D225" s="3">
        <v>0.927728986421976</v>
      </c>
      <c r="E225" s="3">
        <v>8.029518551141886E-4</v>
      </c>
      <c r="F225" s="3">
        <v>0.9346641051281137</v>
      </c>
      <c r="G225" s="3">
        <v>0.01232140847207419</v>
      </c>
      <c r="H225" s="3">
        <v>0.01004611386792973</v>
      </c>
      <c r="I225" s="3">
        <v>0.05527979478536419</v>
      </c>
      <c r="J225" s="3">
        <v>7087179.242086209</v>
      </c>
      <c r="K225" s="3">
        <v>7097340.382809852</v>
      </c>
      <c r="L225" s="3">
        <v>87449.2299219476</v>
      </c>
      <c r="M225" s="3">
        <v>75889.47310120519</v>
      </c>
      <c r="N225" s="3">
        <v>61875.57939336426</v>
      </c>
      <c r="O225" s="3">
        <v>2566.314870887955</v>
      </c>
      <c r="P225" s="3">
        <v>2276.684193036156</v>
      </c>
      <c r="Q225" s="3">
        <v>513.262974177591</v>
      </c>
      <c r="R225" s="3">
        <v>1539.788922532773</v>
      </c>
      <c r="S225" s="3">
        <v>64.15787177219887</v>
      </c>
      <c r="T225" s="3">
        <v>11383.42096518078</v>
      </c>
      <c r="U225" s="3">
        <v>0.0</v>
      </c>
      <c r="V225" s="3">
        <v>0.0</v>
      </c>
      <c r="W225" s="3">
        <v>436.8956332378038</v>
      </c>
      <c r="X225" s="3">
        <v>379.1431832644765</v>
      </c>
      <c r="Y225" s="3">
        <v>7168641.072455016</v>
      </c>
      <c r="Z225" s="3">
        <v>0.0</v>
      </c>
      <c r="AA225" s="3">
        <v>0.0</v>
      </c>
      <c r="AB225" s="3">
        <v>0.0</v>
      </c>
      <c r="AC225" s="3">
        <v>0.0</v>
      </c>
      <c r="AD225" s="3">
        <v>0.0</v>
      </c>
      <c r="AE225" s="3">
        <v>0.0</v>
      </c>
      <c r="AF225" s="3">
        <v>81461.83036880697</v>
      </c>
      <c r="AG225" s="3">
        <v>70636.77364688483</v>
      </c>
      <c r="AH225" s="3">
        <v>0.0</v>
      </c>
      <c r="AI225" s="3">
        <v>0.0</v>
      </c>
      <c r="AJ225" s="3">
        <v>0.0</v>
      </c>
      <c r="AK225" s="3">
        <v>0.0</v>
      </c>
    </row>
    <row r="226" ht="15.75" customHeight="1">
      <c r="A226" s="3">
        <v>19.0</v>
      </c>
      <c r="B226" s="3">
        <v>9.0</v>
      </c>
      <c r="C226" s="3">
        <v>64.0</v>
      </c>
      <c r="D226" s="3">
        <v>0.927728986421976</v>
      </c>
      <c r="E226" s="3">
        <v>8.029518551141886E-4</v>
      </c>
      <c r="F226" s="3">
        <v>0.9339136148509924</v>
      </c>
      <c r="G226" s="3">
        <v>0.01232140847207419</v>
      </c>
      <c r="H226" s="3">
        <v>0.01004611386792973</v>
      </c>
      <c r="I226" s="3">
        <v>0.05460696012425498</v>
      </c>
      <c r="J226" s="3">
        <v>7076097.646562054</v>
      </c>
      <c r="K226" s="3">
        <v>7087179.242086209</v>
      </c>
      <c r="L226" s="3">
        <v>87324.03035654937</v>
      </c>
      <c r="M226" s="3">
        <v>75719.97508898615</v>
      </c>
      <c r="N226" s="3">
        <v>61737.38120482114</v>
      </c>
      <c r="O226" s="3">
        <v>2560.583044699576</v>
      </c>
      <c r="P226" s="3">
        <v>2271.599252669584</v>
      </c>
      <c r="Q226" s="3">
        <v>512.1166089399153</v>
      </c>
      <c r="R226" s="3">
        <v>1536.349826819746</v>
      </c>
      <c r="S226" s="3">
        <v>64.01457611748941</v>
      </c>
      <c r="T226" s="3">
        <v>11357.99626334792</v>
      </c>
      <c r="U226" s="3">
        <v>0.0</v>
      </c>
      <c r="V226" s="3">
        <v>0.0</v>
      </c>
      <c r="W226" s="3">
        <v>436.8956332378038</v>
      </c>
      <c r="X226" s="3">
        <v>378.8387495421205</v>
      </c>
      <c r="Y226" s="3">
        <v>7158377.851754636</v>
      </c>
      <c r="Z226" s="3">
        <v>0.0</v>
      </c>
      <c r="AA226" s="3">
        <v>0.0</v>
      </c>
      <c r="AB226" s="3">
        <v>0.0</v>
      </c>
      <c r="AC226" s="3">
        <v>0.0</v>
      </c>
      <c r="AD226" s="3">
        <v>0.0</v>
      </c>
      <c r="AE226" s="3">
        <v>0.0</v>
      </c>
      <c r="AF226" s="3">
        <v>82280.20519258198</v>
      </c>
      <c r="AG226" s="3">
        <v>71289.11099499813</v>
      </c>
      <c r="AH226" s="3">
        <v>0.0</v>
      </c>
      <c r="AI226" s="3">
        <v>0.0</v>
      </c>
      <c r="AJ226" s="3">
        <v>0.0</v>
      </c>
      <c r="AK226" s="3">
        <v>0.0</v>
      </c>
    </row>
    <row r="227" ht="15.75" customHeight="1">
      <c r="A227" s="3">
        <v>19.0</v>
      </c>
      <c r="B227" s="3">
        <v>10.0</v>
      </c>
      <c r="C227" s="3">
        <v>64.0</v>
      </c>
      <c r="D227" s="3">
        <v>0.927728986421976</v>
      </c>
      <c r="E227" s="3">
        <v>8.029518551141886E-4</v>
      </c>
      <c r="F227" s="3">
        <v>0.9331637271814315</v>
      </c>
      <c r="G227" s="3">
        <v>0.01232140847207419</v>
      </c>
      <c r="H227" s="3">
        <v>0.01004611386792973</v>
      </c>
      <c r="I227" s="3">
        <v>0.05394231482931378</v>
      </c>
      <c r="J227" s="3">
        <v>7064078.127756983</v>
      </c>
      <c r="K227" s="3">
        <v>7076097.646562054</v>
      </c>
      <c r="L227" s="3">
        <v>87187.48949157394</v>
      </c>
      <c r="M227" s="3">
        <v>75540.87403151506</v>
      </c>
      <c r="N227" s="3">
        <v>61591.35328753402</v>
      </c>
      <c r="O227" s="3">
        <v>2554.526477320768</v>
      </c>
      <c r="P227" s="3">
        <v>2266.226220945452</v>
      </c>
      <c r="Q227" s="3">
        <v>510.9052954641534</v>
      </c>
      <c r="R227" s="3">
        <v>1532.715886392461</v>
      </c>
      <c r="S227" s="3">
        <v>63.86316193301918</v>
      </c>
      <c r="T227" s="3">
        <v>11331.13110472726</v>
      </c>
      <c r="U227" s="3">
        <v>0.0</v>
      </c>
      <c r="V227" s="3">
        <v>0.0</v>
      </c>
      <c r="W227" s="3">
        <v>436.8956332378038</v>
      </c>
      <c r="X227" s="3">
        <v>378.5345602653865</v>
      </c>
      <c r="Y227" s="3">
        <v>7147184.929260006</v>
      </c>
      <c r="Z227" s="3">
        <v>0.0</v>
      </c>
      <c r="AA227" s="3">
        <v>0.0</v>
      </c>
      <c r="AB227" s="3">
        <v>0.0</v>
      </c>
      <c r="AC227" s="3">
        <v>0.0</v>
      </c>
      <c r="AD227" s="3">
        <v>0.0</v>
      </c>
      <c r="AE227" s="3">
        <v>0.0</v>
      </c>
      <c r="AF227" s="3">
        <v>83106.8015030233</v>
      </c>
      <c r="AG227" s="3">
        <v>71947.47274079797</v>
      </c>
      <c r="AH227" s="3">
        <v>0.0</v>
      </c>
      <c r="AI227" s="3">
        <v>0.0</v>
      </c>
      <c r="AJ227" s="3">
        <v>0.0</v>
      </c>
      <c r="AK227" s="3">
        <v>0.0</v>
      </c>
    </row>
    <row r="228" ht="15.75" customHeight="1">
      <c r="A228" s="3">
        <v>19.0</v>
      </c>
      <c r="B228" s="3">
        <v>11.0</v>
      </c>
      <c r="C228" s="3">
        <v>64.0</v>
      </c>
      <c r="D228" s="3">
        <v>0.927728986421976</v>
      </c>
      <c r="E228" s="3">
        <v>8.029518551141886E-4</v>
      </c>
      <c r="F228" s="3">
        <v>0.932414441635566</v>
      </c>
      <c r="G228" s="3">
        <v>0.01232140847207419</v>
      </c>
      <c r="H228" s="3">
        <v>0.01004611386792973</v>
      </c>
      <c r="I228" s="3">
        <v>0.05328575922416821</v>
      </c>
      <c r="J228" s="3">
        <v>7051102.95910626</v>
      </c>
      <c r="K228" s="3">
        <v>7064078.127756983</v>
      </c>
      <c r="L228" s="3">
        <v>87039.39209073888</v>
      </c>
      <c r="M228" s="3">
        <v>75352.00701468761</v>
      </c>
      <c r="N228" s="3">
        <v>61437.36281142529</v>
      </c>
      <c r="O228" s="3">
        <v>2548.139659569929</v>
      </c>
      <c r="P228" s="3">
        <v>2260.560210440628</v>
      </c>
      <c r="Q228" s="3">
        <v>509.6279319139857</v>
      </c>
      <c r="R228" s="3">
        <v>1528.883795741958</v>
      </c>
      <c r="S228" s="3">
        <v>63.70349148924821</v>
      </c>
      <c r="T228" s="3">
        <v>11302.80105220314</v>
      </c>
      <c r="U228" s="3">
        <v>0.0</v>
      </c>
      <c r="V228" s="3">
        <v>0.0</v>
      </c>
      <c r="W228" s="3">
        <v>436.8956332378038</v>
      </c>
      <c r="X228" s="3">
        <v>378.2306152379966</v>
      </c>
      <c r="Y228" s="3">
        <v>7135044.661000382</v>
      </c>
      <c r="Z228" s="3">
        <v>0.0</v>
      </c>
      <c r="AA228" s="3">
        <v>0.0</v>
      </c>
      <c r="AB228" s="3">
        <v>0.0</v>
      </c>
      <c r="AC228" s="3">
        <v>0.0</v>
      </c>
      <c r="AD228" s="3">
        <v>0.0</v>
      </c>
      <c r="AE228" s="3">
        <v>0.0</v>
      </c>
      <c r="AF228" s="3">
        <v>83941.7018941221</v>
      </c>
      <c r="AG228" s="3">
        <v>72611.91452017213</v>
      </c>
      <c r="AH228" s="3">
        <v>0.0</v>
      </c>
      <c r="AI228" s="3">
        <v>0.0</v>
      </c>
      <c r="AJ228" s="3">
        <v>0.0</v>
      </c>
      <c r="AK228" s="3">
        <v>0.0</v>
      </c>
    </row>
    <row r="229" ht="15.75" customHeight="1">
      <c r="A229" s="3">
        <v>19.0</v>
      </c>
      <c r="B229" s="3">
        <v>12.0</v>
      </c>
      <c r="C229" s="3">
        <v>64.0</v>
      </c>
      <c r="D229" s="3">
        <v>0.927728986421976</v>
      </c>
      <c r="E229" s="3">
        <v>8.029518551141886E-4</v>
      </c>
      <c r="F229" s="3">
        <v>0.9316657577299194</v>
      </c>
      <c r="G229" s="3">
        <v>0.01232140847207419</v>
      </c>
      <c r="H229" s="3">
        <v>0.01004611386792973</v>
      </c>
      <c r="I229" s="3">
        <v>0.05263719484565078</v>
      </c>
      <c r="J229" s="3">
        <v>7037154.15253832</v>
      </c>
      <c r="K229" s="3">
        <v>7051102.95910626</v>
      </c>
      <c r="L229" s="3">
        <v>86879.51973779927</v>
      </c>
      <c r="M229" s="3">
        <v>75153.2089343596</v>
      </c>
      <c r="N229" s="3">
        <v>61275.27516079448</v>
      </c>
      <c r="O229" s="3">
        <v>2541.417008206026</v>
      </c>
      <c r="P229" s="3">
        <v>2254.596268030788</v>
      </c>
      <c r="Q229" s="3">
        <v>508.2834016412052</v>
      </c>
      <c r="R229" s="3">
        <v>1524.850204923615</v>
      </c>
      <c r="S229" s="3">
        <v>63.53542520515064</v>
      </c>
      <c r="T229" s="3">
        <v>11272.98134015394</v>
      </c>
      <c r="U229" s="3">
        <v>0.0</v>
      </c>
      <c r="V229" s="3">
        <v>0.0</v>
      </c>
      <c r="W229" s="3">
        <v>436.8956332378038</v>
      </c>
      <c r="X229" s="3">
        <v>377.9269142638303</v>
      </c>
      <c r="Y229" s="3">
        <v>7121939.142327938</v>
      </c>
      <c r="Z229" s="3">
        <v>0.0</v>
      </c>
      <c r="AA229" s="3">
        <v>0.0</v>
      </c>
      <c r="AB229" s="3">
        <v>0.0</v>
      </c>
      <c r="AC229" s="3">
        <v>0.0</v>
      </c>
      <c r="AD229" s="3">
        <v>0.0</v>
      </c>
      <c r="AE229" s="3">
        <v>0.0</v>
      </c>
      <c r="AF229" s="3">
        <v>84784.98978961827</v>
      </c>
      <c r="AG229" s="3">
        <v>73282.49248281108</v>
      </c>
      <c r="AH229" s="3">
        <v>0.0</v>
      </c>
      <c r="AI229" s="3">
        <v>0.0</v>
      </c>
      <c r="AJ229" s="3">
        <v>0.0</v>
      </c>
      <c r="AK229" s="3">
        <v>0.0</v>
      </c>
    </row>
    <row r="230" ht="15.75" customHeight="1">
      <c r="A230" s="3">
        <v>20.0</v>
      </c>
      <c r="B230" s="3">
        <v>1.0</v>
      </c>
      <c r="C230" s="3">
        <v>65.0</v>
      </c>
      <c r="D230" s="3">
        <v>0.927728986421976</v>
      </c>
      <c r="E230" s="3">
        <v>9.09284828501287E-4</v>
      </c>
      <c r="F230" s="3">
        <v>0.9308186081911815</v>
      </c>
      <c r="G230" s="3">
        <v>0.01217563112105968</v>
      </c>
      <c r="H230" s="3">
        <v>0.009922203119567397</v>
      </c>
      <c r="I230" s="3">
        <v>0.05200401316454456</v>
      </c>
      <c r="J230" s="3">
        <v>7021351.981743711</v>
      </c>
      <c r="K230" s="3">
        <v>7037154.15253832</v>
      </c>
      <c r="L230" s="3">
        <v>85681.79310333995</v>
      </c>
      <c r="M230" s="3">
        <v>74057.62947651061</v>
      </c>
      <c r="N230" s="3">
        <v>60351.2733683777</v>
      </c>
      <c r="O230" s="3">
        <v>2534.352865030552</v>
      </c>
      <c r="P230" s="3">
        <v>2221.728884295318</v>
      </c>
      <c r="Q230" s="3">
        <v>506.8705730061102</v>
      </c>
      <c r="R230" s="3">
        <v>1520.611719018331</v>
      </c>
      <c r="S230" s="3">
        <v>63.35882162576378</v>
      </c>
      <c r="T230" s="3">
        <v>11108.64442147659</v>
      </c>
      <c r="U230" s="3">
        <v>0.0</v>
      </c>
      <c r="V230" s="3">
        <v>0.0</v>
      </c>
      <c r="W230" s="3">
        <v>455.2452498337916</v>
      </c>
      <c r="X230" s="3">
        <v>393.4836423470954</v>
      </c>
      <c r="Y230" s="3">
        <v>7106978.225423512</v>
      </c>
      <c r="Z230" s="3">
        <v>0.0</v>
      </c>
      <c r="AA230" s="3">
        <v>0.0</v>
      </c>
      <c r="AB230" s="3">
        <v>0.0</v>
      </c>
      <c r="AC230" s="3">
        <v>0.0</v>
      </c>
      <c r="AD230" s="3">
        <v>0.0</v>
      </c>
      <c r="AE230" s="3">
        <v>0.0</v>
      </c>
      <c r="AF230" s="3">
        <v>85626.24367980131</v>
      </c>
      <c r="AG230" s="3">
        <v>73942.32043710681</v>
      </c>
      <c r="AH230" s="3">
        <v>0.0</v>
      </c>
      <c r="AI230" s="3">
        <v>0.0</v>
      </c>
      <c r="AJ230" s="3">
        <v>0.0</v>
      </c>
      <c r="AK230" s="3">
        <v>0.0</v>
      </c>
    </row>
    <row r="231" ht="15.75" customHeight="1">
      <c r="A231" s="3">
        <v>20.0</v>
      </c>
      <c r="B231" s="3">
        <v>2.0</v>
      </c>
      <c r="C231" s="3">
        <v>65.0</v>
      </c>
      <c r="D231" s="3">
        <v>0.927728986421976</v>
      </c>
      <c r="E231" s="3">
        <v>9.09284828501287E-4</v>
      </c>
      <c r="F231" s="3">
        <v>0.9299722289526665</v>
      </c>
      <c r="G231" s="3">
        <v>0.01217563112105968</v>
      </c>
      <c r="H231" s="3">
        <v>0.009922203119567397</v>
      </c>
      <c r="I231" s="3">
        <v>0.05137844813251061</v>
      </c>
      <c r="J231" s="3">
        <v>7004543.417618591</v>
      </c>
      <c r="K231" s="3">
        <v>7021351.981743711</v>
      </c>
      <c r="L231" s="3">
        <v>85489.3917008328</v>
      </c>
      <c r="M231" s="3">
        <v>73824.14226594724</v>
      </c>
      <c r="N231" s="3">
        <v>60160.99924574731</v>
      </c>
      <c r="O231" s="3">
        <v>2526.362614934484</v>
      </c>
      <c r="P231" s="3">
        <v>2214.724267978417</v>
      </c>
      <c r="Q231" s="3">
        <v>505.2725229868968</v>
      </c>
      <c r="R231" s="3">
        <v>1515.81756896069</v>
      </c>
      <c r="S231" s="3">
        <v>63.1590653733621</v>
      </c>
      <c r="T231" s="3">
        <v>11073.62133989209</v>
      </c>
      <c r="U231" s="3">
        <v>0.0</v>
      </c>
      <c r="V231" s="3">
        <v>0.0</v>
      </c>
      <c r="W231" s="3">
        <v>455.2452498337916</v>
      </c>
      <c r="X231" s="3">
        <v>393.1258536408457</v>
      </c>
      <c r="Y231" s="3">
        <v>7091019.262280549</v>
      </c>
      <c r="Z231" s="3">
        <v>0.0</v>
      </c>
      <c r="AA231" s="3">
        <v>0.0</v>
      </c>
      <c r="AB231" s="3">
        <v>0.0</v>
      </c>
      <c r="AC231" s="3">
        <v>0.0</v>
      </c>
      <c r="AD231" s="3">
        <v>0.0</v>
      </c>
      <c r="AE231" s="3">
        <v>0.0</v>
      </c>
      <c r="AF231" s="3">
        <v>86475.84466195788</v>
      </c>
      <c r="AG231" s="3">
        <v>74608.0894138012</v>
      </c>
      <c r="AH231" s="3">
        <v>0.0</v>
      </c>
      <c r="AI231" s="3">
        <v>0.0</v>
      </c>
      <c r="AJ231" s="3">
        <v>0.0</v>
      </c>
      <c r="AK231" s="3">
        <v>0.0</v>
      </c>
    </row>
    <row r="232" ht="15.75" customHeight="1">
      <c r="A232" s="3">
        <v>20.0</v>
      </c>
      <c r="B232" s="3">
        <v>3.0</v>
      </c>
      <c r="C232" s="3">
        <v>65.0</v>
      </c>
      <c r="D232" s="3">
        <v>0.927728986421976</v>
      </c>
      <c r="E232" s="3">
        <v>9.09284828501287E-4</v>
      </c>
      <c r="F232" s="3">
        <v>0.9291266193139524</v>
      </c>
      <c r="G232" s="3">
        <v>0.01217563112105968</v>
      </c>
      <c r="H232" s="3">
        <v>0.009922203119567397</v>
      </c>
      <c r="I232" s="3">
        <v>0.05076040812759458</v>
      </c>
      <c r="J232" s="3">
        <v>6986710.044610402</v>
      </c>
      <c r="K232" s="3">
        <v>7004543.417618591</v>
      </c>
      <c r="L232" s="3">
        <v>85284.73682437067</v>
      </c>
      <c r="M232" s="3">
        <v>73580.44660330801</v>
      </c>
      <c r="N232" s="3">
        <v>59962.40601965313</v>
      </c>
      <c r="O232" s="3">
        <v>2518.023017715791</v>
      </c>
      <c r="P232" s="3">
        <v>2207.41339809924</v>
      </c>
      <c r="Q232" s="3">
        <v>503.6046035431582</v>
      </c>
      <c r="R232" s="3">
        <v>1510.813810629475</v>
      </c>
      <c r="S232" s="3">
        <v>62.95057544289478</v>
      </c>
      <c r="T232" s="3">
        <v>11037.0669904962</v>
      </c>
      <c r="U232" s="3">
        <v>0.0</v>
      </c>
      <c r="V232" s="3">
        <v>0.0</v>
      </c>
      <c r="W232" s="3">
        <v>455.2452498337916</v>
      </c>
      <c r="X232" s="3">
        <v>392.7683902664385</v>
      </c>
      <c r="Y232" s="3">
        <v>7074043.920168032</v>
      </c>
      <c r="Z232" s="3">
        <v>0.0</v>
      </c>
      <c r="AA232" s="3">
        <v>0.0</v>
      </c>
      <c r="AB232" s="3">
        <v>0.0</v>
      </c>
      <c r="AC232" s="3">
        <v>0.0</v>
      </c>
      <c r="AD232" s="3">
        <v>0.0</v>
      </c>
      <c r="AE232" s="3">
        <v>0.0</v>
      </c>
      <c r="AF232" s="3">
        <v>87333.87555762997</v>
      </c>
      <c r="AG232" s="3">
        <v>75279.85290524311</v>
      </c>
      <c r="AH232" s="3">
        <v>0.0</v>
      </c>
      <c r="AI232" s="3">
        <v>0.0</v>
      </c>
      <c r="AJ232" s="3">
        <v>0.0</v>
      </c>
      <c r="AK232" s="3">
        <v>0.0</v>
      </c>
    </row>
    <row r="233" ht="15.75" customHeight="1">
      <c r="A233" s="3">
        <v>20.0</v>
      </c>
      <c r="B233" s="3">
        <v>4.0</v>
      </c>
      <c r="C233" s="3">
        <v>65.0</v>
      </c>
      <c r="D233" s="3">
        <v>0.927728986421976</v>
      </c>
      <c r="E233" s="3">
        <v>9.09284828501287E-4</v>
      </c>
      <c r="F233" s="3">
        <v>0.9282817785752535</v>
      </c>
      <c r="G233" s="3">
        <v>0.01217563112105968</v>
      </c>
      <c r="H233" s="3">
        <v>0.009922203119567397</v>
      </c>
      <c r="I233" s="3">
        <v>0.05014980262997802</v>
      </c>
      <c r="J233" s="3">
        <v>6967833.180800416</v>
      </c>
      <c r="K233" s="3">
        <v>6986710.044610402</v>
      </c>
      <c r="L233" s="3">
        <v>85067.6042529787</v>
      </c>
      <c r="M233" s="3">
        <v>73326.3775857499</v>
      </c>
      <c r="N233" s="3">
        <v>59755.35930695827</v>
      </c>
      <c r="O233" s="3">
        <v>2509.328430174772</v>
      </c>
      <c r="P233" s="3">
        <v>2199.791327572497</v>
      </c>
      <c r="Q233" s="3">
        <v>501.8656860349543</v>
      </c>
      <c r="R233" s="3">
        <v>1505.597058104863</v>
      </c>
      <c r="S233" s="3">
        <v>62.73321075436929</v>
      </c>
      <c r="T233" s="3">
        <v>10998.95663786248</v>
      </c>
      <c r="U233" s="3">
        <v>0.0</v>
      </c>
      <c r="V233" s="3">
        <v>0.0</v>
      </c>
      <c r="W233" s="3">
        <v>455.2452498337916</v>
      </c>
      <c r="X233" s="3">
        <v>392.4112519280544</v>
      </c>
      <c r="Y233" s="3">
        <v>7056033.600810547</v>
      </c>
      <c r="Z233" s="3">
        <v>0.0</v>
      </c>
      <c r="AA233" s="3">
        <v>0.0</v>
      </c>
      <c r="AB233" s="3">
        <v>0.0</v>
      </c>
      <c r="AC233" s="3">
        <v>0.0</v>
      </c>
      <c r="AD233" s="3">
        <v>0.0</v>
      </c>
      <c r="AE233" s="3">
        <v>0.0</v>
      </c>
      <c r="AF233" s="3">
        <v>88200.4200101318</v>
      </c>
      <c r="AG233" s="3">
        <v>75957.66488542105</v>
      </c>
      <c r="AH233" s="3">
        <v>0.0</v>
      </c>
      <c r="AI233" s="3">
        <v>0.0</v>
      </c>
      <c r="AJ233" s="3">
        <v>0.0</v>
      </c>
      <c r="AK233" s="3">
        <v>0.0</v>
      </c>
    </row>
    <row r="234" ht="15.75" customHeight="1">
      <c r="A234" s="3">
        <v>20.0</v>
      </c>
      <c r="B234" s="3">
        <v>5.0</v>
      </c>
      <c r="C234" s="3">
        <v>65.0</v>
      </c>
      <c r="D234" s="3">
        <v>0.927728986421976</v>
      </c>
      <c r="E234" s="3">
        <v>9.09284828501287E-4</v>
      </c>
      <c r="F234" s="3">
        <v>0.9274377060374208</v>
      </c>
      <c r="G234" s="3">
        <v>0.01217563112105968</v>
      </c>
      <c r="H234" s="3">
        <v>0.009922203119567397</v>
      </c>
      <c r="I234" s="3">
        <v>0.04954654220872062</v>
      </c>
      <c r="J234" s="3">
        <v>6947893.874430875</v>
      </c>
      <c r="K234" s="3">
        <v>6967833.180800416</v>
      </c>
      <c r="L234" s="3">
        <v>84837.76652250582</v>
      </c>
      <c r="M234" s="3">
        <v>73061.76816849447</v>
      </c>
      <c r="N234" s="3">
        <v>59539.72297901323</v>
      </c>
      <c r="O234" s="3">
        <v>2500.273135811778</v>
      </c>
      <c r="P234" s="3">
        <v>2191.853045054834</v>
      </c>
      <c r="Q234" s="3">
        <v>500.0546271623555</v>
      </c>
      <c r="R234" s="3">
        <v>1500.163881487067</v>
      </c>
      <c r="S234" s="3">
        <v>62.50682839529443</v>
      </c>
      <c r="T234" s="3">
        <v>10959.26522527417</v>
      </c>
      <c r="U234" s="3">
        <v>0.0</v>
      </c>
      <c r="V234" s="3">
        <v>0.0</v>
      </c>
      <c r="W234" s="3">
        <v>455.2452498337916</v>
      </c>
      <c r="X234" s="3">
        <v>392.054438330143</v>
      </c>
      <c r="Y234" s="3">
        <v>7036969.436923578</v>
      </c>
      <c r="Z234" s="3">
        <v>0.0</v>
      </c>
      <c r="AA234" s="3">
        <v>0.0</v>
      </c>
      <c r="AB234" s="3">
        <v>0.0</v>
      </c>
      <c r="AC234" s="3">
        <v>0.0</v>
      </c>
      <c r="AD234" s="3">
        <v>0.0</v>
      </c>
      <c r="AE234" s="3">
        <v>0.0</v>
      </c>
      <c r="AF234" s="3">
        <v>89075.56249270348</v>
      </c>
      <c r="AG234" s="3">
        <v>76641.57981429964</v>
      </c>
      <c r="AH234" s="3">
        <v>0.0</v>
      </c>
      <c r="AI234" s="3">
        <v>0.0</v>
      </c>
      <c r="AJ234" s="3">
        <v>0.0</v>
      </c>
      <c r="AK234" s="3">
        <v>0.0</v>
      </c>
    </row>
    <row r="235" ht="15.75" customHeight="1">
      <c r="A235" s="3">
        <v>20.0</v>
      </c>
      <c r="B235" s="3">
        <v>6.0</v>
      </c>
      <c r="C235" s="3">
        <v>65.0</v>
      </c>
      <c r="D235" s="3">
        <v>0.927728986421976</v>
      </c>
      <c r="E235" s="3">
        <v>9.09284828501287E-4</v>
      </c>
      <c r="F235" s="3">
        <v>0.926594401001941</v>
      </c>
      <c r="G235" s="3">
        <v>0.01217563112105968</v>
      </c>
      <c r="H235" s="3">
        <v>0.009922203119567397</v>
      </c>
      <c r="I235" s="3">
        <v>0.04895053850866193</v>
      </c>
      <c r="J235" s="3">
        <v>6926872.90038943</v>
      </c>
      <c r="K235" s="3">
        <v>6947893.874430875</v>
      </c>
      <c r="L235" s="3">
        <v>84594.9928833405</v>
      </c>
      <c r="M235" s="3">
        <v>72786.44913962501</v>
      </c>
      <c r="N235" s="3">
        <v>59315.3591411174</v>
      </c>
      <c r="O235" s="3">
        <v>2490.85134396474</v>
      </c>
      <c r="P235" s="3">
        <v>2183.59347418875</v>
      </c>
      <c r="Q235" s="3">
        <v>498.1702687929479</v>
      </c>
      <c r="R235" s="3">
        <v>1494.510806378844</v>
      </c>
      <c r="S235" s="3">
        <v>62.27128359911849</v>
      </c>
      <c r="T235" s="3">
        <v>10917.96737094375</v>
      </c>
      <c r="U235" s="3">
        <v>0.0</v>
      </c>
      <c r="V235" s="3">
        <v>0.0</v>
      </c>
      <c r="W235" s="3">
        <v>455.2452498337916</v>
      </c>
      <c r="X235" s="3">
        <v>391.6979491774228</v>
      </c>
      <c r="Y235" s="3">
        <v>7016832.288706176</v>
      </c>
      <c r="Z235" s="3">
        <v>0.0</v>
      </c>
      <c r="AA235" s="3">
        <v>0.0</v>
      </c>
      <c r="AB235" s="3">
        <v>0.0</v>
      </c>
      <c r="AC235" s="3">
        <v>0.0</v>
      </c>
      <c r="AD235" s="3">
        <v>0.0</v>
      </c>
      <c r="AE235" s="3">
        <v>0.0</v>
      </c>
      <c r="AF235" s="3">
        <v>89959.3883167458</v>
      </c>
      <c r="AG235" s="3">
        <v>77331.65264219536</v>
      </c>
      <c r="AH235" s="3">
        <v>0.0</v>
      </c>
      <c r="AI235" s="3">
        <v>0.0</v>
      </c>
      <c r="AJ235" s="3">
        <v>0.0</v>
      </c>
      <c r="AK235" s="3">
        <v>0.0</v>
      </c>
    </row>
    <row r="236" ht="15.75" customHeight="1">
      <c r="A236" s="3">
        <v>20.0</v>
      </c>
      <c r="B236" s="3">
        <v>7.0</v>
      </c>
      <c r="C236" s="3">
        <v>65.0</v>
      </c>
      <c r="D236" s="3">
        <v>0.927728986421976</v>
      </c>
      <c r="E236" s="3">
        <v>9.09284828501287E-4</v>
      </c>
      <c r="F236" s="3">
        <v>0.9257518627709357</v>
      </c>
      <c r="G236" s="3">
        <v>0.01217563112105968</v>
      </c>
      <c r="H236" s="3">
        <v>0.009922203119567397</v>
      </c>
      <c r="I236" s="3">
        <v>0.04836170423748058</v>
      </c>
      <c r="J236" s="3">
        <v>6904750.756650385</v>
      </c>
      <c r="K236" s="3">
        <v>6926872.90038943</v>
      </c>
      <c r="L236" s="3">
        <v>84339.04925760649</v>
      </c>
      <c r="M236" s="3">
        <v>72500.24909460345</v>
      </c>
      <c r="N236" s="3">
        <v>59082.1281117524</v>
      </c>
      <c r="O236" s="3">
        <v>2481.057188937103</v>
      </c>
      <c r="P236" s="3">
        <v>2175.007472838104</v>
      </c>
      <c r="Q236" s="3">
        <v>496.2114377874206</v>
      </c>
      <c r="R236" s="3">
        <v>1488.634313362262</v>
      </c>
      <c r="S236" s="3">
        <v>62.02642972342757</v>
      </c>
      <c r="T236" s="3">
        <v>10875.03736419052</v>
      </c>
      <c r="U236" s="3">
        <v>0.0</v>
      </c>
      <c r="V236" s="3">
        <v>0.0</v>
      </c>
      <c r="W236" s="3">
        <v>455.2452498337916</v>
      </c>
      <c r="X236" s="3">
        <v>391.3417841748807</v>
      </c>
      <c r="Y236" s="3">
        <v>6995602.740290521</v>
      </c>
      <c r="Z236" s="3">
        <v>0.0</v>
      </c>
      <c r="AA236" s="3">
        <v>0.0</v>
      </c>
      <c r="AB236" s="3">
        <v>0.0</v>
      </c>
      <c r="AC236" s="3">
        <v>0.0</v>
      </c>
      <c r="AD236" s="3">
        <v>0.0</v>
      </c>
      <c r="AE236" s="3">
        <v>0.0</v>
      </c>
      <c r="AF236" s="3">
        <v>90851.98364013659</v>
      </c>
      <c r="AG236" s="3">
        <v>78027.93881419172</v>
      </c>
      <c r="AH236" s="3">
        <v>0.0</v>
      </c>
      <c r="AI236" s="3">
        <v>0.0</v>
      </c>
      <c r="AJ236" s="3">
        <v>0.0</v>
      </c>
      <c r="AK236" s="3">
        <v>0.0</v>
      </c>
    </row>
    <row r="237" ht="15.75" customHeight="1">
      <c r="A237" s="3">
        <v>20.0</v>
      </c>
      <c r="B237" s="3">
        <v>8.0</v>
      </c>
      <c r="C237" s="3">
        <v>65.0</v>
      </c>
      <c r="D237" s="3">
        <v>0.927728986421976</v>
      </c>
      <c r="E237" s="3">
        <v>9.09284828501287E-4</v>
      </c>
      <c r="F237" s="3">
        <v>0.9249100906471612</v>
      </c>
      <c r="G237" s="3">
        <v>0.01217563112105968</v>
      </c>
      <c r="H237" s="3">
        <v>0.009922203119567397</v>
      </c>
      <c r="I237" s="3">
        <v>0.04777995315290924</v>
      </c>
      <c r="J237" s="3">
        <v>6881507.660672226</v>
      </c>
      <c r="K237" s="3">
        <v>6904750.756650385</v>
      </c>
      <c r="L237" s="3">
        <v>84069.69819583281</v>
      </c>
      <c r="M237" s="3">
        <v>72202.99441050425</v>
      </c>
      <c r="N237" s="3">
        <v>58839.88840158464</v>
      </c>
      <c r="O237" s="3">
        <v>2470.884729116072</v>
      </c>
      <c r="P237" s="3">
        <v>2166.089832315127</v>
      </c>
      <c r="Q237" s="3">
        <v>494.1769458232144</v>
      </c>
      <c r="R237" s="3">
        <v>1482.530837469643</v>
      </c>
      <c r="S237" s="3">
        <v>61.7721182279018</v>
      </c>
      <c r="T237" s="3">
        <v>10830.44916157564</v>
      </c>
      <c r="U237" s="3">
        <v>0.0</v>
      </c>
      <c r="V237" s="3">
        <v>0.0</v>
      </c>
      <c r="W237" s="3">
        <v>455.2452498337916</v>
      </c>
      <c r="X237" s="3">
        <v>390.9859430277719</v>
      </c>
      <c r="Y237" s="3">
        <v>6973261.096147856</v>
      </c>
      <c r="Z237" s="3">
        <v>0.0</v>
      </c>
      <c r="AA237" s="3">
        <v>0.0</v>
      </c>
      <c r="AB237" s="3">
        <v>0.0</v>
      </c>
      <c r="AC237" s="3">
        <v>0.0</v>
      </c>
      <c r="AD237" s="3">
        <v>0.0</v>
      </c>
      <c r="AE237" s="3">
        <v>0.0</v>
      </c>
      <c r="AF237" s="3">
        <v>91753.43547562964</v>
      </c>
      <c r="AG237" s="3">
        <v>78730.49427459386</v>
      </c>
      <c r="AH237" s="3">
        <v>0.0</v>
      </c>
      <c r="AI237" s="3">
        <v>0.0</v>
      </c>
      <c r="AJ237" s="3">
        <v>0.0</v>
      </c>
      <c r="AK237" s="3">
        <v>0.0</v>
      </c>
    </row>
    <row r="238" ht="15.75" customHeight="1">
      <c r="A238" s="3">
        <v>20.0</v>
      </c>
      <c r="B238" s="3">
        <v>9.0</v>
      </c>
      <c r="C238" s="3">
        <v>65.0</v>
      </c>
      <c r="D238" s="3">
        <v>0.927728986421976</v>
      </c>
      <c r="E238" s="3">
        <v>9.09284828501287E-4</v>
      </c>
      <c r="F238" s="3">
        <v>0.924069083934008</v>
      </c>
      <c r="G238" s="3">
        <v>0.01217563112105968</v>
      </c>
      <c r="H238" s="3">
        <v>0.009922203119567397</v>
      </c>
      <c r="I238" s="3">
        <v>0.04720520005010335</v>
      </c>
      <c r="J238" s="3">
        <v>6857123.545750937</v>
      </c>
      <c r="K238" s="3">
        <v>6881507.660672226</v>
      </c>
      <c r="L238" s="3">
        <v>83786.69883309137</v>
      </c>
      <c r="M238" s="3">
        <v>71894.50921996175</v>
      </c>
      <c r="N238" s="3">
        <v>58588.4966922344</v>
      </c>
      <c r="O238" s="3">
        <v>2460.32794608106</v>
      </c>
      <c r="P238" s="3">
        <v>2156.835276598852</v>
      </c>
      <c r="Q238" s="3">
        <v>492.0655892162119</v>
      </c>
      <c r="R238" s="3">
        <v>1476.196767648636</v>
      </c>
      <c r="S238" s="3">
        <v>61.50819865202649</v>
      </c>
      <c r="T238" s="3">
        <v>10784.17638299426</v>
      </c>
      <c r="U238" s="3">
        <v>0.0</v>
      </c>
      <c r="V238" s="3">
        <v>0.0</v>
      </c>
      <c r="W238" s="3">
        <v>455.2452498337916</v>
      </c>
      <c r="X238" s="3">
        <v>390.6304254416194</v>
      </c>
      <c r="Y238" s="3">
        <v>6949787.377450274</v>
      </c>
      <c r="Z238" s="3">
        <v>0.0</v>
      </c>
      <c r="AA238" s="3">
        <v>0.0</v>
      </c>
      <c r="AB238" s="3">
        <v>0.0</v>
      </c>
      <c r="AC238" s="3">
        <v>0.0</v>
      </c>
      <c r="AD238" s="3">
        <v>0.0</v>
      </c>
      <c r="AE238" s="3">
        <v>0.0</v>
      </c>
      <c r="AF238" s="3">
        <v>92663.83169933695</v>
      </c>
      <c r="AG238" s="3">
        <v>79439.3754714238</v>
      </c>
      <c r="AH238" s="3">
        <v>0.0</v>
      </c>
      <c r="AI238" s="3">
        <v>0.0</v>
      </c>
      <c r="AJ238" s="3">
        <v>0.0</v>
      </c>
      <c r="AK238" s="3">
        <v>0.0</v>
      </c>
    </row>
    <row r="239" ht="15.75" customHeight="1">
      <c r="A239" s="3">
        <v>20.0</v>
      </c>
      <c r="B239" s="3">
        <v>10.0</v>
      </c>
      <c r="C239" s="3">
        <v>65.0</v>
      </c>
      <c r="D239" s="3">
        <v>0.927728986421976</v>
      </c>
      <c r="E239" s="3">
        <v>9.09284828501287E-4</v>
      </c>
      <c r="F239" s="3">
        <v>0.9232288419354997</v>
      </c>
      <c r="G239" s="3">
        <v>0.01217563112105968</v>
      </c>
      <c r="H239" s="3">
        <v>0.009922203119567397</v>
      </c>
      <c r="I239" s="3">
        <v>0.04663736074916177</v>
      </c>
      <c r="J239" s="3">
        <v>6831578.057328551</v>
      </c>
      <c r="K239" s="3">
        <v>6857123.545750937</v>
      </c>
      <c r="L239" s="3">
        <v>83489.80684459623</v>
      </c>
      <c r="M239" s="3">
        <v>71574.61538482856</v>
      </c>
      <c r="N239" s="3">
        <v>58327.80781480949</v>
      </c>
      <c r="O239" s="3">
        <v>2449.380743702235</v>
      </c>
      <c r="P239" s="3">
        <v>2147.238461544857</v>
      </c>
      <c r="Q239" s="3">
        <v>489.876148740447</v>
      </c>
      <c r="R239" s="3">
        <v>1469.628446221341</v>
      </c>
      <c r="S239" s="3">
        <v>61.23451859255587</v>
      </c>
      <c r="T239" s="3">
        <v>10736.19230772428</v>
      </c>
      <c r="U239" s="3">
        <v>0.0</v>
      </c>
      <c r="V239" s="3">
        <v>0.0</v>
      </c>
      <c r="W239" s="3">
        <v>455.2452498337916</v>
      </c>
      <c r="X239" s="3">
        <v>390.2752311222143</v>
      </c>
      <c r="Y239" s="3">
        <v>6925161.318387846</v>
      </c>
      <c r="Z239" s="3">
        <v>0.0</v>
      </c>
      <c r="AA239" s="3">
        <v>0.0</v>
      </c>
      <c r="AB239" s="3">
        <v>0.0</v>
      </c>
      <c r="AC239" s="3">
        <v>0.0</v>
      </c>
      <c r="AD239" s="3">
        <v>0.0</v>
      </c>
      <c r="AE239" s="3">
        <v>0.0</v>
      </c>
      <c r="AF239" s="3">
        <v>93583.26105929518</v>
      </c>
      <c r="AG239" s="3">
        <v>80154.63936095558</v>
      </c>
      <c r="AH239" s="3">
        <v>0.0</v>
      </c>
      <c r="AI239" s="3">
        <v>0.0</v>
      </c>
      <c r="AJ239" s="3">
        <v>0.0</v>
      </c>
      <c r="AK239" s="3">
        <v>0.0</v>
      </c>
    </row>
    <row r="240" ht="15.75" customHeight="1">
      <c r="A240" s="3">
        <v>20.0</v>
      </c>
      <c r="B240" s="3">
        <v>11.0</v>
      </c>
      <c r="C240" s="3">
        <v>65.0</v>
      </c>
      <c r="D240" s="3">
        <v>0.927728986421976</v>
      </c>
      <c r="E240" s="3">
        <v>9.09284828501287E-4</v>
      </c>
      <c r="F240" s="3">
        <v>0.9223893639562929</v>
      </c>
      <c r="G240" s="3">
        <v>0.01217563112105968</v>
      </c>
      <c r="H240" s="3">
        <v>0.009922203119567397</v>
      </c>
      <c r="I240" s="3">
        <v>0.04607635208279755</v>
      </c>
      <c r="J240" s="3">
        <v>6804850.549256427</v>
      </c>
      <c r="K240" s="3">
        <v>6831578.057328551</v>
      </c>
      <c r="L240" s="3">
        <v>83178.77440075796</v>
      </c>
      <c r="M240" s="3">
        <v>71243.13246954136</v>
      </c>
      <c r="N240" s="3">
        <v>58057.67472820036</v>
      </c>
      <c r="O240" s="3">
        <v>2438.036947229067</v>
      </c>
      <c r="P240" s="3">
        <v>2137.293974086241</v>
      </c>
      <c r="Q240" s="3">
        <v>487.6073894458133</v>
      </c>
      <c r="R240" s="3">
        <v>1462.82216833744</v>
      </c>
      <c r="S240" s="3">
        <v>60.95092368072666</v>
      </c>
      <c r="T240" s="3">
        <v>10686.4698704312</v>
      </c>
      <c r="U240" s="3">
        <v>0.0</v>
      </c>
      <c r="V240" s="3">
        <v>0.0</v>
      </c>
      <c r="W240" s="3">
        <v>455.2452498337916</v>
      </c>
      <c r="X240" s="3">
        <v>389.9203597756151</v>
      </c>
      <c r="Y240" s="3">
        <v>6899362.362440544</v>
      </c>
      <c r="Z240" s="3">
        <v>0.0</v>
      </c>
      <c r="AA240" s="3">
        <v>0.0</v>
      </c>
      <c r="AB240" s="3">
        <v>0.0</v>
      </c>
      <c r="AC240" s="3">
        <v>0.0</v>
      </c>
      <c r="AD240" s="3">
        <v>0.0</v>
      </c>
      <c r="AE240" s="3">
        <v>0.0</v>
      </c>
      <c r="AF240" s="3">
        <v>94511.81318411701</v>
      </c>
      <c r="AG240" s="3">
        <v>80876.34341229165</v>
      </c>
      <c r="AH240" s="3">
        <v>0.0</v>
      </c>
      <c r="AI240" s="3">
        <v>0.0</v>
      </c>
      <c r="AJ240" s="3">
        <v>0.0</v>
      </c>
      <c r="AK240" s="3">
        <v>0.0</v>
      </c>
    </row>
    <row r="241" ht="15.75" customHeight="1">
      <c r="A241" s="3">
        <v>20.0</v>
      </c>
      <c r="B241" s="3">
        <v>12.0</v>
      </c>
      <c r="C241" s="3">
        <v>65.0</v>
      </c>
      <c r="D241" s="3">
        <v>0.927728986421976</v>
      </c>
      <c r="E241" s="3">
        <v>9.09284828501287E-4</v>
      </c>
      <c r="F241" s="3">
        <v>0.9215506493016765</v>
      </c>
      <c r="G241" s="3">
        <v>0.01217563112105968</v>
      </c>
      <c r="H241" s="3">
        <v>0.009922203119567397</v>
      </c>
      <c r="I241" s="3">
        <v>0.04552209188415707</v>
      </c>
      <c r="J241" s="3">
        <v>6776920.08001272</v>
      </c>
      <c r="K241" s="3">
        <v>6804850.549256427</v>
      </c>
      <c r="L241" s="3">
        <v>82853.35012168663</v>
      </c>
      <c r="M241" s="3">
        <v>70899.87771419104</v>
      </c>
      <c r="N241" s="3">
        <v>57777.94849713441</v>
      </c>
      <c r="O241" s="3">
        <v>2426.29030236875</v>
      </c>
      <c r="P241" s="3">
        <v>2126.996331425731</v>
      </c>
      <c r="Q241" s="3">
        <v>485.25806047375</v>
      </c>
      <c r="R241" s="3">
        <v>1455.77418142125</v>
      </c>
      <c r="S241" s="3">
        <v>60.65725755921876</v>
      </c>
      <c r="T241" s="3">
        <v>10634.98165712866</v>
      </c>
      <c r="U241" s="3">
        <v>0.0</v>
      </c>
      <c r="V241" s="3">
        <v>0.0</v>
      </c>
      <c r="W241" s="3">
        <v>455.2452498337916</v>
      </c>
      <c r="X241" s="3">
        <v>389.5658111081473</v>
      </c>
      <c r="Y241" s="3">
        <v>6872369.658604449</v>
      </c>
      <c r="Z241" s="3">
        <v>0.0</v>
      </c>
      <c r="AA241" s="3">
        <v>0.0</v>
      </c>
      <c r="AB241" s="3">
        <v>0.0</v>
      </c>
      <c r="AC241" s="3">
        <v>0.0</v>
      </c>
      <c r="AD241" s="3">
        <v>0.0</v>
      </c>
      <c r="AE241" s="3">
        <v>0.0</v>
      </c>
      <c r="AF241" s="3">
        <v>95449.57859172842</v>
      </c>
      <c r="AG241" s="3">
        <v>81604.5456119803</v>
      </c>
      <c r="AH241" s="3">
        <v>0.0</v>
      </c>
      <c r="AI241" s="3">
        <v>0.0</v>
      </c>
      <c r="AJ241" s="3">
        <v>0.0</v>
      </c>
      <c r="AK241" s="3">
        <v>0.0</v>
      </c>
    </row>
    <row r="242" ht="15.75" customHeight="1">
      <c r="A242" s="3">
        <v>21.0</v>
      </c>
      <c r="B242" s="3">
        <v>1.0</v>
      </c>
      <c r="C242" s="3">
        <v>66.0</v>
      </c>
      <c r="D242" s="3">
        <v>0.927728986421976</v>
      </c>
      <c r="E242" s="3">
        <v>0.001028975812671575</v>
      </c>
      <c r="F242" s="3">
        <v>0.9206023959733933</v>
      </c>
      <c r="G242" s="3">
        <v>0.01217563112105968</v>
      </c>
      <c r="H242" s="3">
        <v>0.009922203119567397</v>
      </c>
      <c r="I242" s="3">
        <v>0.04497449897478561</v>
      </c>
      <c r="J242" s="3">
        <v>6747765.408873488</v>
      </c>
      <c r="K242" s="3">
        <v>6776920.08001272</v>
      </c>
      <c r="L242" s="3">
        <v>82513.27903113715</v>
      </c>
      <c r="M242" s="3">
        <v>70544.66600729451</v>
      </c>
      <c r="N242" s="3">
        <v>57488.47826998705</v>
      </c>
      <c r="O242" s="3">
        <v>2414.134474354418</v>
      </c>
      <c r="P242" s="3">
        <v>2116.339980218835</v>
      </c>
      <c r="Q242" s="3">
        <v>482.8268948708836</v>
      </c>
      <c r="R242" s="3">
        <v>1448.480684612651</v>
      </c>
      <c r="S242" s="3">
        <v>60.35336185886045</v>
      </c>
      <c r="T242" s="3">
        <v>10581.69990109418</v>
      </c>
      <c r="U242" s="3">
        <v>0.0</v>
      </c>
      <c r="V242" s="3">
        <v>0.0</v>
      </c>
      <c r="W242" s="3">
        <v>474.3655503268108</v>
      </c>
      <c r="X242" s="3">
        <v>405.5584713891128</v>
      </c>
      <c r="Y242" s="3">
        <v>6844162.057571681</v>
      </c>
      <c r="Z242" s="3">
        <v>0.0</v>
      </c>
      <c r="AA242" s="3">
        <v>0.0</v>
      </c>
      <c r="AB242" s="3">
        <v>0.0</v>
      </c>
      <c r="AC242" s="3">
        <v>0.0</v>
      </c>
      <c r="AD242" s="3">
        <v>0.0</v>
      </c>
      <c r="AE242" s="3">
        <v>0.0</v>
      </c>
      <c r="AF242" s="3">
        <v>96396.64869819266</v>
      </c>
      <c r="AG242" s="3">
        <v>82329.44022688152</v>
      </c>
      <c r="AH242" s="3">
        <v>0.0</v>
      </c>
      <c r="AI242" s="3">
        <v>0.0</v>
      </c>
      <c r="AJ242" s="3">
        <v>0.0</v>
      </c>
      <c r="AK242" s="3">
        <v>0.0</v>
      </c>
    </row>
    <row r="243" ht="15.75" customHeight="1">
      <c r="A243" s="3">
        <v>21.0</v>
      </c>
      <c r="B243" s="3">
        <v>2.0</v>
      </c>
      <c r="C243" s="3">
        <v>66.0</v>
      </c>
      <c r="D243" s="3">
        <v>0.927728986421976</v>
      </c>
      <c r="E243" s="3">
        <v>0.001028975812671575</v>
      </c>
      <c r="F243" s="3">
        <v>0.9196551183748491</v>
      </c>
      <c r="G243" s="3">
        <v>0.01217563112105968</v>
      </c>
      <c r="H243" s="3">
        <v>0.009922203119567397</v>
      </c>
      <c r="I243" s="3">
        <v>0.04443349315273774</v>
      </c>
      <c r="J243" s="3">
        <v>6717364.9920369</v>
      </c>
      <c r="K243" s="3">
        <v>6747765.408873488</v>
      </c>
      <c r="L243" s="3">
        <v>82158.30250989005</v>
      </c>
      <c r="M243" s="3">
        <v>70168.90262240892</v>
      </c>
      <c r="N243" s="3">
        <v>57182.26000559812</v>
      </c>
      <c r="O243" s="3">
        <v>2401.275339950712</v>
      </c>
      <c r="P243" s="3">
        <v>2105.067078672268</v>
      </c>
      <c r="Q243" s="3">
        <v>480.2550679901423</v>
      </c>
      <c r="R243" s="3">
        <v>1440.765203970427</v>
      </c>
      <c r="S243" s="3">
        <v>60.03188349876779</v>
      </c>
      <c r="T243" s="3">
        <v>10525.33539336134</v>
      </c>
      <c r="U243" s="3">
        <v>0.0</v>
      </c>
      <c r="V243" s="3">
        <v>0.0</v>
      </c>
      <c r="W243" s="3">
        <v>474.3655503268108</v>
      </c>
      <c r="X243" s="3">
        <v>405.1411615314294</v>
      </c>
      <c r="Y243" s="3">
        <v>6814718.107863521</v>
      </c>
      <c r="Z243" s="3">
        <v>0.0</v>
      </c>
      <c r="AA243" s="3">
        <v>0.0</v>
      </c>
      <c r="AB243" s="3">
        <v>0.0</v>
      </c>
      <c r="AC243" s="3">
        <v>0.0</v>
      </c>
      <c r="AD243" s="3">
        <v>0.0</v>
      </c>
      <c r="AE243" s="3">
        <v>0.0</v>
      </c>
      <c r="AF243" s="3">
        <v>97353.11582662171</v>
      </c>
      <c r="AG243" s="3">
        <v>83060.77409340495</v>
      </c>
      <c r="AH243" s="3">
        <v>0.0</v>
      </c>
      <c r="AI243" s="3">
        <v>0.0</v>
      </c>
      <c r="AJ243" s="3">
        <v>0.0</v>
      </c>
      <c r="AK243" s="3">
        <v>0.0</v>
      </c>
    </row>
    <row r="244" ht="15.75" customHeight="1">
      <c r="A244" s="3">
        <v>21.0</v>
      </c>
      <c r="B244" s="3">
        <v>3.0</v>
      </c>
      <c r="C244" s="3">
        <v>66.0</v>
      </c>
      <c r="D244" s="3">
        <v>0.927728986421976</v>
      </c>
      <c r="E244" s="3">
        <v>0.001028975812671575</v>
      </c>
      <c r="F244" s="3">
        <v>0.9187088155020418</v>
      </c>
      <c r="G244" s="3">
        <v>0.01217563112105968</v>
      </c>
      <c r="H244" s="3">
        <v>0.009922203119567397</v>
      </c>
      <c r="I244" s="3">
        <v>0.04389899518083077</v>
      </c>
      <c r="J244" s="3">
        <v>6685696.978699984</v>
      </c>
      <c r="K244" s="3">
        <v>6717364.9920369</v>
      </c>
      <c r="L244" s="3">
        <v>81788.1582485613</v>
      </c>
      <c r="M244" s="3">
        <v>69780.89687337689</v>
      </c>
      <c r="N244" s="3">
        <v>56866.06515580533</v>
      </c>
      <c r="O244" s="3">
        <v>2387.997255185393</v>
      </c>
      <c r="P244" s="3">
        <v>2093.426906201306</v>
      </c>
      <c r="Q244" s="3">
        <v>477.5994510370786</v>
      </c>
      <c r="R244" s="3">
        <v>1432.798353111236</v>
      </c>
      <c r="S244" s="3">
        <v>59.69993137963483</v>
      </c>
      <c r="T244" s="3">
        <v>10467.13453100653</v>
      </c>
      <c r="U244" s="3">
        <v>0.0</v>
      </c>
      <c r="V244" s="3">
        <v>0.0</v>
      </c>
      <c r="W244" s="3">
        <v>474.3655503268108</v>
      </c>
      <c r="X244" s="3">
        <v>404.7242810754959</v>
      </c>
      <c r="Y244" s="3">
        <v>6784016.051916161</v>
      </c>
      <c r="Z244" s="3">
        <v>0.0</v>
      </c>
      <c r="AA244" s="3">
        <v>0.0</v>
      </c>
      <c r="AB244" s="3">
        <v>0.0</v>
      </c>
      <c r="AC244" s="3">
        <v>0.0</v>
      </c>
      <c r="AD244" s="3">
        <v>0.0</v>
      </c>
      <c r="AE244" s="3">
        <v>0.0</v>
      </c>
      <c r="AF244" s="3">
        <v>98319.07321617621</v>
      </c>
      <c r="AG244" s="3">
        <v>83798.60441153609</v>
      </c>
      <c r="AH244" s="3">
        <v>0.0</v>
      </c>
      <c r="AI244" s="3">
        <v>0.0</v>
      </c>
      <c r="AJ244" s="3">
        <v>0.0</v>
      </c>
      <c r="AK244" s="3">
        <v>0.0</v>
      </c>
    </row>
    <row r="245" ht="15.75" customHeight="1">
      <c r="A245" s="3">
        <v>21.0</v>
      </c>
      <c r="B245" s="3">
        <v>4.0</v>
      </c>
      <c r="C245" s="3">
        <v>66.0</v>
      </c>
      <c r="D245" s="3">
        <v>0.927728986421976</v>
      </c>
      <c r="E245" s="3">
        <v>0.001028975812671575</v>
      </c>
      <c r="F245" s="3">
        <v>0.917763486352002</v>
      </c>
      <c r="G245" s="3">
        <v>0.01217563112105968</v>
      </c>
      <c r="H245" s="3">
        <v>0.009922203119567397</v>
      </c>
      <c r="I245" s="3">
        <v>0.0433709267750394</v>
      </c>
      <c r="J245" s="3">
        <v>6652739.207087369</v>
      </c>
      <c r="K245" s="3">
        <v>6685696.978699984</v>
      </c>
      <c r="L245" s="3">
        <v>81402.58019983422</v>
      </c>
      <c r="M245" s="3">
        <v>69380.46091266385</v>
      </c>
      <c r="N245" s="3">
        <v>56539.74063931257</v>
      </c>
      <c r="O245" s="3">
        <v>2374.29379166019</v>
      </c>
      <c r="P245" s="3">
        <v>2081.413827379915</v>
      </c>
      <c r="Q245" s="3">
        <v>474.858758332038</v>
      </c>
      <c r="R245" s="3">
        <v>1424.576274996114</v>
      </c>
      <c r="S245" s="3">
        <v>59.35734479150475</v>
      </c>
      <c r="T245" s="3">
        <v>10407.06913689958</v>
      </c>
      <c r="U245" s="3">
        <v>0.0</v>
      </c>
      <c r="V245" s="3">
        <v>0.0</v>
      </c>
      <c r="W245" s="3">
        <v>474.3655503268108</v>
      </c>
      <c r="X245" s="3">
        <v>404.3078295794683</v>
      </c>
      <c r="Y245" s="3">
        <v>6752033.822118524</v>
      </c>
      <c r="Z245" s="3">
        <v>0.0</v>
      </c>
      <c r="AA245" s="3">
        <v>0.0</v>
      </c>
      <c r="AB245" s="3">
        <v>0.0</v>
      </c>
      <c r="AC245" s="3">
        <v>0.0</v>
      </c>
      <c r="AD245" s="3">
        <v>0.0</v>
      </c>
      <c r="AE245" s="3">
        <v>0.0</v>
      </c>
      <c r="AF245" s="3">
        <v>99294.61503115472</v>
      </c>
      <c r="AG245" s="3">
        <v>84542.98888936892</v>
      </c>
      <c r="AH245" s="3">
        <v>0.0</v>
      </c>
      <c r="AI245" s="3">
        <v>0.0</v>
      </c>
      <c r="AJ245" s="3">
        <v>0.0</v>
      </c>
      <c r="AK245" s="3">
        <v>0.0</v>
      </c>
    </row>
    <row r="246" ht="15.75" customHeight="1">
      <c r="A246" s="3">
        <v>21.0</v>
      </c>
      <c r="B246" s="3">
        <v>5.0</v>
      </c>
      <c r="C246" s="3">
        <v>66.0</v>
      </c>
      <c r="D246" s="3">
        <v>0.927728986421976</v>
      </c>
      <c r="E246" s="3">
        <v>0.001028975812671575</v>
      </c>
      <c r="F246" s="3">
        <v>0.9168191299227927</v>
      </c>
      <c r="G246" s="3">
        <v>0.01217563112105968</v>
      </c>
      <c r="H246" s="3">
        <v>0.009922203119567397</v>
      </c>
      <c r="I246" s="3">
        <v>0.04284921059303006</v>
      </c>
      <c r="J246" s="3">
        <v>6618469.200431426</v>
      </c>
      <c r="K246" s="3">
        <v>6652739.207087369</v>
      </c>
      <c r="L246" s="3">
        <v>81001.29853010688</v>
      </c>
      <c r="M246" s="3">
        <v>68967.40452144983</v>
      </c>
      <c r="N246" s="3">
        <v>56203.13144240845</v>
      </c>
      <c r="O246" s="3">
        <v>2360.158439828217</v>
      </c>
      <c r="P246" s="3">
        <v>2069.022135643495</v>
      </c>
      <c r="Q246" s="3">
        <v>472.0316879656434</v>
      </c>
      <c r="R246" s="3">
        <v>1416.09506389693</v>
      </c>
      <c r="S246" s="3">
        <v>59.00396099570542</v>
      </c>
      <c r="T246" s="3">
        <v>10345.11067821747</v>
      </c>
      <c r="U246" s="3">
        <v>0.0</v>
      </c>
      <c r="V246" s="3">
        <v>0.0</v>
      </c>
      <c r="W246" s="3">
        <v>474.3655503268108</v>
      </c>
      <c r="X246" s="3">
        <v>403.8918066019573</v>
      </c>
      <c r="Y246" s="3">
        <v>6718749.036801599</v>
      </c>
      <c r="Z246" s="3">
        <v>0.0</v>
      </c>
      <c r="AA246" s="3">
        <v>0.0</v>
      </c>
      <c r="AB246" s="3">
        <v>0.0</v>
      </c>
      <c r="AC246" s="3">
        <v>0.0</v>
      </c>
      <c r="AD246" s="3">
        <v>0.0</v>
      </c>
      <c r="AE246" s="3">
        <v>0.0</v>
      </c>
      <c r="AF246" s="3">
        <v>100279.8363701731</v>
      </c>
      <c r="AG246" s="3">
        <v>85293.98574761943</v>
      </c>
      <c r="AH246" s="3">
        <v>0.0</v>
      </c>
      <c r="AI246" s="3">
        <v>0.0</v>
      </c>
      <c r="AJ246" s="3">
        <v>0.0</v>
      </c>
      <c r="AK246" s="3">
        <v>0.0</v>
      </c>
    </row>
    <row r="247" ht="15.75" customHeight="1">
      <c r="A247" s="3">
        <v>21.0</v>
      </c>
      <c r="B247" s="3">
        <v>6.0</v>
      </c>
      <c r="C247" s="3">
        <v>66.0</v>
      </c>
      <c r="D247" s="3">
        <v>0.927728986421976</v>
      </c>
      <c r="E247" s="3">
        <v>0.001028975812671575</v>
      </c>
      <c r="F247" s="3">
        <v>0.9158757452135076</v>
      </c>
      <c r="G247" s="3">
        <v>0.01217563112105968</v>
      </c>
      <c r="H247" s="3">
        <v>0.009922203119567397</v>
      </c>
      <c r="I247" s="3">
        <v>0.04233377022283315</v>
      </c>
      <c r="J247" s="3">
        <v>6582864.162903273</v>
      </c>
      <c r="K247" s="3">
        <v>6618469.200431426</v>
      </c>
      <c r="L247" s="3">
        <v>80584.03957054786</v>
      </c>
      <c r="M247" s="3">
        <v>68541.5350823238</v>
      </c>
      <c r="N247" s="3">
        <v>55856.08059671421</v>
      </c>
      <c r="O247" s="3">
        <v>2345.584608059535</v>
      </c>
      <c r="P247" s="3">
        <v>2056.246052469714</v>
      </c>
      <c r="Q247" s="3">
        <v>469.116921611907</v>
      </c>
      <c r="R247" s="3">
        <v>1407.350764835721</v>
      </c>
      <c r="S247" s="3">
        <v>58.63961520148838</v>
      </c>
      <c r="T247" s="3">
        <v>10281.23026234857</v>
      </c>
      <c r="U247" s="3">
        <v>0.0</v>
      </c>
      <c r="V247" s="3">
        <v>0.0</v>
      </c>
      <c r="W247" s="3">
        <v>474.3655503268108</v>
      </c>
      <c r="X247" s="3">
        <v>403.4762117020277</v>
      </c>
      <c r="Y247" s="3">
        <v>6684138.996178707</v>
      </c>
      <c r="Z247" s="3">
        <v>0.0</v>
      </c>
      <c r="AA247" s="3">
        <v>0.0</v>
      </c>
      <c r="AB247" s="3">
        <v>0.0</v>
      </c>
      <c r="AC247" s="3">
        <v>0.0</v>
      </c>
      <c r="AD247" s="3">
        <v>0.0</v>
      </c>
      <c r="AE247" s="3">
        <v>0.0</v>
      </c>
      <c r="AF247" s="3">
        <v>101274.8332754349</v>
      </c>
      <c r="AG247" s="3">
        <v>86051.65372417921</v>
      </c>
      <c r="AH247" s="3">
        <v>0.0</v>
      </c>
      <c r="AI247" s="3">
        <v>0.0</v>
      </c>
      <c r="AJ247" s="3">
        <v>0.0</v>
      </c>
      <c r="AK247" s="3">
        <v>0.0</v>
      </c>
    </row>
    <row r="248" ht="15.75" customHeight="1">
      <c r="A248" s="3">
        <v>21.0</v>
      </c>
      <c r="B248" s="3">
        <v>7.0</v>
      </c>
      <c r="C248" s="3">
        <v>66.0</v>
      </c>
      <c r="D248" s="3">
        <v>0.927728986421976</v>
      </c>
      <c r="E248" s="3">
        <v>0.001028975812671575</v>
      </c>
      <c r="F248" s="3">
        <v>0.9149333312242703</v>
      </c>
      <c r="G248" s="3">
        <v>0.01217563112105968</v>
      </c>
      <c r="H248" s="3">
        <v>0.009922203119567397</v>
      </c>
      <c r="I248" s="3">
        <v>0.04182453017165149</v>
      </c>
      <c r="J248" s="3">
        <v>6545900.975494025</v>
      </c>
      <c r="K248" s="3">
        <v>6582864.162903273</v>
      </c>
      <c r="L248" s="3">
        <v>80150.52576755358</v>
      </c>
      <c r="M248" s="3">
        <v>68102.65755167993</v>
      </c>
      <c r="N248" s="3">
        <v>55498.42915668902</v>
      </c>
      <c r="O248" s="3">
        <v>2330.565621696521</v>
      </c>
      <c r="P248" s="3">
        <v>2043.079726550398</v>
      </c>
      <c r="Q248" s="3">
        <v>466.1131243393042</v>
      </c>
      <c r="R248" s="3">
        <v>1398.339373017913</v>
      </c>
      <c r="S248" s="3">
        <v>58.26414054241303</v>
      </c>
      <c r="T248" s="3">
        <v>10215.39863275199</v>
      </c>
      <c r="U248" s="3">
        <v>0.0</v>
      </c>
      <c r="V248" s="3">
        <v>0.0</v>
      </c>
      <c r="W248" s="3">
        <v>474.3655503268108</v>
      </c>
      <c r="X248" s="3">
        <v>403.0610444391979</v>
      </c>
      <c r="Y248" s="3">
        <v>6648180.678236119</v>
      </c>
      <c r="Z248" s="3">
        <v>0.0</v>
      </c>
      <c r="AA248" s="3">
        <v>0.0</v>
      </c>
      <c r="AB248" s="3">
        <v>0.0</v>
      </c>
      <c r="AC248" s="3">
        <v>0.0</v>
      </c>
      <c r="AD248" s="3">
        <v>0.0</v>
      </c>
      <c r="AE248" s="3">
        <v>0.0</v>
      </c>
      <c r="AF248" s="3">
        <v>102279.7027420941</v>
      </c>
      <c r="AG248" s="3">
        <v>86816.05207870966</v>
      </c>
      <c r="AH248" s="3">
        <v>0.0</v>
      </c>
      <c r="AI248" s="3">
        <v>0.0</v>
      </c>
      <c r="AJ248" s="3">
        <v>0.0</v>
      </c>
      <c r="AK248" s="3">
        <v>0.0</v>
      </c>
    </row>
    <row r="249" ht="15.75" customHeight="1">
      <c r="A249" s="3">
        <v>21.0</v>
      </c>
      <c r="B249" s="3">
        <v>8.0</v>
      </c>
      <c r="C249" s="3">
        <v>66.0</v>
      </c>
      <c r="D249" s="3">
        <v>0.927728986421976</v>
      </c>
      <c r="E249" s="3">
        <v>0.001028975812671575</v>
      </c>
      <c r="F249" s="3">
        <v>0.9139918869562336</v>
      </c>
      <c r="G249" s="3">
        <v>0.01217563112105968</v>
      </c>
      <c r="H249" s="3">
        <v>0.009922203119567397</v>
      </c>
      <c r="I249" s="3">
        <v>0.0413214158548035</v>
      </c>
      <c r="J249" s="3">
        <v>6507556.191845741</v>
      </c>
      <c r="K249" s="3">
        <v>6545900.975494025</v>
      </c>
      <c r="L249" s="3">
        <v>79700.47563259999</v>
      </c>
      <c r="M249" s="3">
        <v>67650.57443181286</v>
      </c>
      <c r="N249" s="3">
        <v>55130.01617688953</v>
      </c>
      <c r="O249" s="3">
        <v>2315.094722098925</v>
      </c>
      <c r="P249" s="3">
        <v>2029.517232954386</v>
      </c>
      <c r="Q249" s="3">
        <v>463.018944419785</v>
      </c>
      <c r="R249" s="3">
        <v>1389.056833259355</v>
      </c>
      <c r="S249" s="3">
        <v>57.87736805247312</v>
      </c>
      <c r="T249" s="3">
        <v>10147.58616477193</v>
      </c>
      <c r="U249" s="3">
        <v>0.0</v>
      </c>
      <c r="V249" s="3">
        <v>0.0</v>
      </c>
      <c r="W249" s="3">
        <v>474.3655503268108</v>
      </c>
      <c r="X249" s="3">
        <v>402.6463043734399</v>
      </c>
      <c r="Y249" s="3">
        <v>6610850.734573451</v>
      </c>
      <c r="Z249" s="3">
        <v>0.0</v>
      </c>
      <c r="AA249" s="3">
        <v>0.0</v>
      </c>
      <c r="AB249" s="3">
        <v>0.0</v>
      </c>
      <c r="AC249" s="3">
        <v>0.0</v>
      </c>
      <c r="AD249" s="3">
        <v>0.0</v>
      </c>
      <c r="AE249" s="3">
        <v>0.0</v>
      </c>
      <c r="AF249" s="3">
        <v>103294.5427277101</v>
      </c>
      <c r="AG249" s="3">
        <v>87587.2405972767</v>
      </c>
      <c r="AH249" s="3">
        <v>0.0</v>
      </c>
      <c r="AI249" s="3">
        <v>0.0</v>
      </c>
      <c r="AJ249" s="3">
        <v>0.0</v>
      </c>
      <c r="AK249" s="3">
        <v>0.0</v>
      </c>
    </row>
    <row r="250" ht="15.75" customHeight="1">
      <c r="A250" s="3">
        <v>21.0</v>
      </c>
      <c r="B250" s="3">
        <v>9.0</v>
      </c>
      <c r="C250" s="3">
        <v>66.0</v>
      </c>
      <c r="D250" s="3">
        <v>0.927728986421976</v>
      </c>
      <c r="E250" s="3">
        <v>0.001028975812671575</v>
      </c>
      <c r="F250" s="3">
        <v>0.9130514114115775</v>
      </c>
      <c r="G250" s="3">
        <v>0.01217563112105968</v>
      </c>
      <c r="H250" s="3">
        <v>0.009922203119567397</v>
      </c>
      <c r="I250" s="3">
        <v>0.04082435358479927</v>
      </c>
      <c r="J250" s="3">
        <v>6467806.034031436</v>
      </c>
      <c r="K250" s="3">
        <v>6507556.191845741</v>
      </c>
      <c r="L250" s="3">
        <v>79233.60369148164</v>
      </c>
      <c r="M250" s="3">
        <v>67185.0857427085</v>
      </c>
      <c r="N250" s="3">
        <v>54750.67868898177</v>
      </c>
      <c r="O250" s="3">
        <v>2299.165065678515</v>
      </c>
      <c r="P250" s="3">
        <v>2015.552572281255</v>
      </c>
      <c r="Q250" s="3">
        <v>459.8330131357029</v>
      </c>
      <c r="R250" s="3">
        <v>1379.499039407109</v>
      </c>
      <c r="S250" s="3">
        <v>57.47912664196286</v>
      </c>
      <c r="T250" s="3">
        <v>10077.76286140627</v>
      </c>
      <c r="U250" s="3">
        <v>0.0</v>
      </c>
      <c r="V250" s="3">
        <v>0.0</v>
      </c>
      <c r="W250" s="3">
        <v>474.3655503268108</v>
      </c>
      <c r="X250" s="3">
        <v>402.231991065178</v>
      </c>
      <c r="Y250" s="3">
        <v>6572125.486193233</v>
      </c>
      <c r="Z250" s="3">
        <v>0.0</v>
      </c>
      <c r="AA250" s="3">
        <v>0.0</v>
      </c>
      <c r="AB250" s="3">
        <v>0.0</v>
      </c>
      <c r="AC250" s="3">
        <v>0.0</v>
      </c>
      <c r="AD250" s="3">
        <v>0.0</v>
      </c>
      <c r="AE250" s="3">
        <v>0.0</v>
      </c>
      <c r="AF250" s="3">
        <v>104319.4521617973</v>
      </c>
      <c r="AG250" s="3">
        <v>88365.27959702701</v>
      </c>
      <c r="AH250" s="3">
        <v>0.0</v>
      </c>
      <c r="AI250" s="3">
        <v>0.0</v>
      </c>
      <c r="AJ250" s="3">
        <v>0.0</v>
      </c>
      <c r="AK250" s="3">
        <v>0.0</v>
      </c>
    </row>
    <row r="251" ht="15.75" customHeight="1">
      <c r="A251" s="3">
        <v>21.0</v>
      </c>
      <c r="B251" s="3">
        <v>10.0</v>
      </c>
      <c r="C251" s="3">
        <v>66.0</v>
      </c>
      <c r="D251" s="3">
        <v>0.927728986421976</v>
      </c>
      <c r="E251" s="3">
        <v>0.001028975812671575</v>
      </c>
      <c r="F251" s="3">
        <v>0.9121119035935094</v>
      </c>
      <c r="G251" s="3">
        <v>0.01217563112105968</v>
      </c>
      <c r="H251" s="3">
        <v>0.009922203119567397</v>
      </c>
      <c r="I251" s="3">
        <v>0.04033327056054814</v>
      </c>
      <c r="J251" s="3">
        <v>6426626.388283591</v>
      </c>
      <c r="K251" s="3">
        <v>6467806.034031436</v>
      </c>
      <c r="L251" s="3">
        <v>78749.62043293075</v>
      </c>
      <c r="M251" s="3">
        <v>66705.98899352756</v>
      </c>
      <c r="N251" s="3">
        <v>54360.25167850215</v>
      </c>
      <c r="O251" s="3">
        <v>2282.769722923199</v>
      </c>
      <c r="P251" s="3">
        <v>2001.179669805827</v>
      </c>
      <c r="Q251" s="3">
        <v>456.5539445846397</v>
      </c>
      <c r="R251" s="3">
        <v>1369.661833753919</v>
      </c>
      <c r="S251" s="3">
        <v>57.06924307307996</v>
      </c>
      <c r="T251" s="3">
        <v>10005.89834902913</v>
      </c>
      <c r="U251" s="3">
        <v>0.0</v>
      </c>
      <c r="V251" s="3">
        <v>0.0</v>
      </c>
      <c r="W251" s="3">
        <v>474.3655503268108</v>
      </c>
      <c r="X251" s="3">
        <v>401.8181040752892</v>
      </c>
      <c r="Y251" s="3">
        <v>6531980.919239059</v>
      </c>
      <c r="Z251" s="3">
        <v>0.0</v>
      </c>
      <c r="AA251" s="3">
        <v>0.0</v>
      </c>
      <c r="AB251" s="3">
        <v>0.0</v>
      </c>
      <c r="AC251" s="3">
        <v>0.0</v>
      </c>
      <c r="AD251" s="3">
        <v>0.0</v>
      </c>
      <c r="AE251" s="3">
        <v>0.0</v>
      </c>
      <c r="AF251" s="3">
        <v>105354.5309554687</v>
      </c>
      <c r="AG251" s="3">
        <v>89150.22993090547</v>
      </c>
      <c r="AH251" s="3">
        <v>0.0</v>
      </c>
      <c r="AI251" s="3">
        <v>0.0</v>
      </c>
      <c r="AJ251" s="3">
        <v>0.0</v>
      </c>
      <c r="AK251" s="3">
        <v>0.0</v>
      </c>
    </row>
    <row r="252" ht="15.75" customHeight="1">
      <c r="A252" s="3">
        <v>21.0</v>
      </c>
      <c r="B252" s="3">
        <v>11.0</v>
      </c>
      <c r="C252" s="3">
        <v>66.0</v>
      </c>
      <c r="D252" s="3">
        <v>0.927728986421976</v>
      </c>
      <c r="E252" s="3">
        <v>0.001028975812671575</v>
      </c>
      <c r="F252" s="3">
        <v>0.9111733625062618</v>
      </c>
      <c r="G252" s="3">
        <v>0.01217563112105968</v>
      </c>
      <c r="H252" s="3">
        <v>0.009922203119567397</v>
      </c>
      <c r="I252" s="3">
        <v>0.03984809485669601</v>
      </c>
      <c r="J252" s="3">
        <v>6383992.800670536</v>
      </c>
      <c r="K252" s="3">
        <v>6426626.388283591</v>
      </c>
      <c r="L252" s="3">
        <v>78248.23225660907</v>
      </c>
      <c r="M252" s="3">
        <v>66213.07915377794</v>
      </c>
      <c r="N252" s="3">
        <v>53958.56806136547</v>
      </c>
      <c r="O252" s="3">
        <v>2265.901677410515</v>
      </c>
      <c r="P252" s="3">
        <v>1986.392374613338</v>
      </c>
      <c r="Q252" s="3">
        <v>453.180335482103</v>
      </c>
      <c r="R252" s="3">
        <v>1359.541006446309</v>
      </c>
      <c r="S252" s="3">
        <v>56.64754193526287</v>
      </c>
      <c r="T252" s="3">
        <v>9931.961873066692</v>
      </c>
      <c r="U252" s="3">
        <v>0.0</v>
      </c>
      <c r="V252" s="3">
        <v>0.0</v>
      </c>
      <c r="W252" s="3">
        <v>474.3655503268108</v>
      </c>
      <c r="X252" s="3">
        <v>401.4046429651021</v>
      </c>
      <c r="Y252" s="3">
        <v>6490392.680681712</v>
      </c>
      <c r="Z252" s="3">
        <v>0.0</v>
      </c>
      <c r="AA252" s="3">
        <v>0.0</v>
      </c>
      <c r="AB252" s="3">
        <v>0.0</v>
      </c>
      <c r="AC252" s="3">
        <v>0.0</v>
      </c>
      <c r="AD252" s="3">
        <v>0.0</v>
      </c>
      <c r="AE252" s="3">
        <v>0.0</v>
      </c>
      <c r="AF252" s="3">
        <v>106399.8800111756</v>
      </c>
      <c r="AG252" s="3">
        <v>89942.15299241482</v>
      </c>
      <c r="AH252" s="3">
        <v>0.0</v>
      </c>
      <c r="AI252" s="3">
        <v>0.0</v>
      </c>
      <c r="AJ252" s="3">
        <v>0.0</v>
      </c>
      <c r="AK252" s="3">
        <v>0.0</v>
      </c>
    </row>
    <row r="253" ht="15.75" customHeight="1">
      <c r="A253" s="3">
        <v>21.0</v>
      </c>
      <c r="B253" s="3">
        <v>12.0</v>
      </c>
      <c r="C253" s="3">
        <v>66.0</v>
      </c>
      <c r="D253" s="3">
        <v>0.927728986421976</v>
      </c>
      <c r="E253" s="3">
        <v>0.001028975812671575</v>
      </c>
      <c r="F253" s="3">
        <v>0.9102357871550922</v>
      </c>
      <c r="G253" s="3">
        <v>0.01217563112105968</v>
      </c>
      <c r="H253" s="3">
        <v>0.009922203119567397</v>
      </c>
      <c r="I253" s="3">
        <v>0.039368755413091</v>
      </c>
      <c r="J253" s="3">
        <v>6339880.472720101</v>
      </c>
      <c r="K253" s="3">
        <v>6383992.800670536</v>
      </c>
      <c r="L253" s="3">
        <v>77729.14142046514</v>
      </c>
      <c r="M253" s="3">
        <v>65706.14862417344</v>
      </c>
      <c r="N253" s="3">
        <v>53545.4586601168</v>
      </c>
      <c r="O253" s="3">
        <v>2248.553824810371</v>
      </c>
      <c r="P253" s="3">
        <v>1971.184458725203</v>
      </c>
      <c r="Q253" s="3">
        <v>449.7107649620743</v>
      </c>
      <c r="R253" s="3">
        <v>1349.132294886223</v>
      </c>
      <c r="S253" s="3">
        <v>56.21384562025928</v>
      </c>
      <c r="T253" s="3">
        <v>9855.922293626016</v>
      </c>
      <c r="U253" s="3">
        <v>0.0</v>
      </c>
      <c r="V253" s="3">
        <v>0.0</v>
      </c>
      <c r="W253" s="3">
        <v>474.3655503268108</v>
      </c>
      <c r="X253" s="3">
        <v>400.991607296397</v>
      </c>
      <c r="Y253" s="3">
        <v>6447336.073952645</v>
      </c>
      <c r="Z253" s="3">
        <v>0.0</v>
      </c>
      <c r="AA253" s="3">
        <v>0.0</v>
      </c>
      <c r="AB253" s="3">
        <v>0.0</v>
      </c>
      <c r="AC253" s="3">
        <v>0.0</v>
      </c>
      <c r="AD253" s="3">
        <v>0.0</v>
      </c>
      <c r="AE253" s="3">
        <v>0.0</v>
      </c>
      <c r="AF253" s="3">
        <v>107455.601232544</v>
      </c>
      <c r="AG253" s="3">
        <v>90741.1107204173</v>
      </c>
      <c r="AH253" s="3">
        <v>0.0</v>
      </c>
      <c r="AI253" s="3">
        <v>0.0</v>
      </c>
      <c r="AJ253" s="3">
        <v>0.0</v>
      </c>
      <c r="AK253" s="3">
        <v>0.0</v>
      </c>
    </row>
    <row r="254" ht="15.75" customHeight="1">
      <c r="A254" s="3">
        <v>22.0</v>
      </c>
      <c r="B254" s="3">
        <v>1.0</v>
      </c>
      <c r="C254" s="3">
        <v>67.0</v>
      </c>
      <c r="D254" s="3">
        <v>0.927728986421976</v>
      </c>
      <c r="E254" s="3">
        <v>0.001161198393752662</v>
      </c>
      <c r="F254" s="3">
        <v>0.9091788228211116</v>
      </c>
      <c r="G254" s="3">
        <v>0.01217563112105968</v>
      </c>
      <c r="H254" s="3">
        <v>0.009922203119567397</v>
      </c>
      <c r="I254" s="3">
        <v>0.03889518202437572</v>
      </c>
      <c r="J254" s="3">
        <v>6294264.256989901</v>
      </c>
      <c r="K254" s="3">
        <v>6339880.472720101</v>
      </c>
      <c r="L254" s="3">
        <v>77192.04598744944</v>
      </c>
      <c r="M254" s="3">
        <v>65184.98720717512</v>
      </c>
      <c r="N254" s="3">
        <v>53120.752179925</v>
      </c>
      <c r="O254" s="3">
        <v>2230.718971876927</v>
      </c>
      <c r="P254" s="3">
        <v>1955.549616215253</v>
      </c>
      <c r="Q254" s="3">
        <v>446.1437943753853</v>
      </c>
      <c r="R254" s="3">
        <v>1338.431383126156</v>
      </c>
      <c r="S254" s="3">
        <v>55.76797429692316</v>
      </c>
      <c r="T254" s="3">
        <v>9777.748081076266</v>
      </c>
      <c r="U254" s="3">
        <v>0.0</v>
      </c>
      <c r="V254" s="3">
        <v>0.0</v>
      </c>
      <c r="W254" s="3">
        <v>494.2889034405369</v>
      </c>
      <c r="X254" s="3">
        <v>417.4033144899237</v>
      </c>
      <c r="Y254" s="3">
        <v>6402786.054524209</v>
      </c>
      <c r="Z254" s="3">
        <v>0.0</v>
      </c>
      <c r="AA254" s="3">
        <v>0.0</v>
      </c>
      <c r="AB254" s="3">
        <v>0.0</v>
      </c>
      <c r="AC254" s="3">
        <v>0.0</v>
      </c>
      <c r="AD254" s="3">
        <v>0.0</v>
      </c>
      <c r="AE254" s="3">
        <v>0.0</v>
      </c>
      <c r="AF254" s="3">
        <v>108521.7975343086</v>
      </c>
      <c r="AG254" s="3">
        <v>91535.04853327971</v>
      </c>
      <c r="AH254" s="3">
        <v>0.0</v>
      </c>
      <c r="AI254" s="3">
        <v>0.0</v>
      </c>
      <c r="AJ254" s="3">
        <v>0.0</v>
      </c>
      <c r="AK254" s="3">
        <v>0.0</v>
      </c>
    </row>
    <row r="255" ht="15.75" customHeight="1">
      <c r="A255" s="3">
        <v>22.0</v>
      </c>
      <c r="B255" s="3">
        <v>2.0</v>
      </c>
      <c r="C255" s="3">
        <v>67.0</v>
      </c>
      <c r="D255" s="3">
        <v>0.927728986421976</v>
      </c>
      <c r="E255" s="3">
        <v>0.001161198393752662</v>
      </c>
      <c r="F255" s="3">
        <v>0.9081230858324179</v>
      </c>
      <c r="G255" s="3">
        <v>0.01217563112105968</v>
      </c>
      <c r="H255" s="3">
        <v>0.009922203119567397</v>
      </c>
      <c r="I255" s="3">
        <v>0.0384273053297049</v>
      </c>
      <c r="J255" s="3">
        <v>6247118.652583643</v>
      </c>
      <c r="K255" s="3">
        <v>6294264.256989901</v>
      </c>
      <c r="L255" s="3">
        <v>76636.63977157984</v>
      </c>
      <c r="M255" s="3">
        <v>64640.82516419155</v>
      </c>
      <c r="N255" s="3">
        <v>52677.30195818637</v>
      </c>
      <c r="O255" s="3">
        <v>2212.097006220928</v>
      </c>
      <c r="P255" s="3">
        <v>1939.224754925746</v>
      </c>
      <c r="Q255" s="3">
        <v>442.4194012441855</v>
      </c>
      <c r="R255" s="3">
        <v>1327.258203732556</v>
      </c>
      <c r="S255" s="3">
        <v>55.30242515552319</v>
      </c>
      <c r="T255" s="3">
        <v>9696.123774628732</v>
      </c>
      <c r="U255" s="3">
        <v>0.0</v>
      </c>
      <c r="V255" s="3">
        <v>0.0</v>
      </c>
      <c r="W255" s="3">
        <v>494.2889034405369</v>
      </c>
      <c r="X255" s="3">
        <v>416.918626431591</v>
      </c>
      <c r="Y255" s="3">
        <v>6356717.225435987</v>
      </c>
      <c r="Z255" s="3">
        <v>0.0</v>
      </c>
      <c r="AA255" s="3">
        <v>0.0</v>
      </c>
      <c r="AB255" s="3">
        <v>0.0</v>
      </c>
      <c r="AC255" s="3">
        <v>0.0</v>
      </c>
      <c r="AD255" s="3">
        <v>0.0</v>
      </c>
      <c r="AE255" s="3">
        <v>0.0</v>
      </c>
      <c r="AF255" s="3">
        <v>109598.5728523445</v>
      </c>
      <c r="AG255" s="3">
        <v>92335.93289160191</v>
      </c>
      <c r="AH255" s="3">
        <v>0.0</v>
      </c>
      <c r="AI255" s="3">
        <v>0.0</v>
      </c>
      <c r="AJ255" s="3">
        <v>0.0</v>
      </c>
      <c r="AK255" s="3">
        <v>0.0</v>
      </c>
    </row>
    <row r="256" ht="15.75" customHeight="1">
      <c r="A256" s="3">
        <v>22.0</v>
      </c>
      <c r="B256" s="3">
        <v>3.0</v>
      </c>
      <c r="C256" s="3">
        <v>67.0</v>
      </c>
      <c r="D256" s="3">
        <v>0.927728986421976</v>
      </c>
      <c r="E256" s="3">
        <v>0.001161198393752662</v>
      </c>
      <c r="F256" s="3">
        <v>0.9070685747638196</v>
      </c>
      <c r="G256" s="3">
        <v>0.01217563112105968</v>
      </c>
      <c r="H256" s="3">
        <v>0.009922203119567397</v>
      </c>
      <c r="I256" s="3">
        <v>0.03796505680258654</v>
      </c>
      <c r="J256" s="3">
        <v>6198417.800612816</v>
      </c>
      <c r="K256" s="3">
        <v>6247118.652583643</v>
      </c>
      <c r="L256" s="3">
        <v>76062.61228334984</v>
      </c>
      <c r="M256" s="3">
        <v>64082.15071210283</v>
      </c>
      <c r="N256" s="3">
        <v>52222.02523895748</v>
      </c>
      <c r="O256" s="3">
        <v>2192.978406175547</v>
      </c>
      <c r="P256" s="3">
        <v>1922.464521363085</v>
      </c>
      <c r="Q256" s="3">
        <v>438.5956812351093</v>
      </c>
      <c r="R256" s="3">
        <v>1315.787043705328</v>
      </c>
      <c r="S256" s="3">
        <v>54.82446015438867</v>
      </c>
      <c r="T256" s="3">
        <v>9612.322606815425</v>
      </c>
      <c r="U256" s="3">
        <v>0.0</v>
      </c>
      <c r="V256" s="3">
        <v>0.0</v>
      </c>
      <c r="W256" s="3">
        <v>494.2889034405369</v>
      </c>
      <c r="X256" s="3">
        <v>416.4345011922531</v>
      </c>
      <c r="Y256" s="3">
        <v>6309103.832766616</v>
      </c>
      <c r="Z256" s="3">
        <v>0.0</v>
      </c>
      <c r="AA256" s="3">
        <v>0.0</v>
      </c>
      <c r="AB256" s="3">
        <v>0.0</v>
      </c>
      <c r="AC256" s="3">
        <v>0.0</v>
      </c>
      <c r="AD256" s="3">
        <v>0.0</v>
      </c>
      <c r="AE256" s="3">
        <v>0.0</v>
      </c>
      <c r="AF256" s="3">
        <v>110686.0321538002</v>
      </c>
      <c r="AG256" s="3">
        <v>93143.82457406589</v>
      </c>
      <c r="AH256" s="3">
        <v>0.0</v>
      </c>
      <c r="AI256" s="3">
        <v>0.0</v>
      </c>
      <c r="AJ256" s="3">
        <v>0.0</v>
      </c>
      <c r="AK256" s="3">
        <v>0.0</v>
      </c>
    </row>
    <row r="257" ht="15.75" customHeight="1">
      <c r="A257" s="3">
        <v>22.0</v>
      </c>
      <c r="B257" s="3">
        <v>4.0</v>
      </c>
      <c r="C257" s="3">
        <v>67.0</v>
      </c>
      <c r="D257" s="3">
        <v>0.927728986421976</v>
      </c>
      <c r="E257" s="3">
        <v>0.001161198393752662</v>
      </c>
      <c r="F257" s="3">
        <v>0.9060152881917805</v>
      </c>
      <c r="G257" s="3">
        <v>0.01217563112105968</v>
      </c>
      <c r="H257" s="3">
        <v>0.009922203119567397</v>
      </c>
      <c r="I257" s="3">
        <v>0.03750836874084532</v>
      </c>
      <c r="J257" s="3">
        <v>6148135.479603109</v>
      </c>
      <c r="K257" s="3">
        <v>6198417.800612816</v>
      </c>
      <c r="L257" s="3">
        <v>75469.64867447171</v>
      </c>
      <c r="M257" s="3">
        <v>63508.75155623718</v>
      </c>
      <c r="N257" s="3">
        <v>51754.74901840519</v>
      </c>
      <c r="O257" s="3">
        <v>2173.355906728206</v>
      </c>
      <c r="P257" s="3">
        <v>1905.262546687115</v>
      </c>
      <c r="Q257" s="3">
        <v>434.6711813456411</v>
      </c>
      <c r="R257" s="3">
        <v>1304.013544036924</v>
      </c>
      <c r="S257" s="3">
        <v>54.33389766820514</v>
      </c>
      <c r="T257" s="3">
        <v>9526.312733435576</v>
      </c>
      <c r="U257" s="3">
        <v>0.0</v>
      </c>
      <c r="V257" s="3">
        <v>0.0</v>
      </c>
      <c r="W257" s="3">
        <v>494.2889034405369</v>
      </c>
      <c r="X257" s="3">
        <v>415.9509381183655</v>
      </c>
      <c r="Y257" s="3">
        <v>6259919.761050439</v>
      </c>
      <c r="Z257" s="3">
        <v>0.0</v>
      </c>
      <c r="AA257" s="3">
        <v>0.0</v>
      </c>
      <c r="AB257" s="3">
        <v>0.0</v>
      </c>
      <c r="AC257" s="3">
        <v>0.0</v>
      </c>
      <c r="AD257" s="3">
        <v>0.0</v>
      </c>
      <c r="AE257" s="3">
        <v>0.0</v>
      </c>
      <c r="AF257" s="3">
        <v>111784.2814473292</v>
      </c>
      <c r="AG257" s="3">
        <v>93958.78489113566</v>
      </c>
      <c r="AH257" s="3">
        <v>0.0</v>
      </c>
      <c r="AI257" s="3">
        <v>0.0</v>
      </c>
      <c r="AJ257" s="3">
        <v>0.0</v>
      </c>
      <c r="AK257" s="3">
        <v>0.0</v>
      </c>
    </row>
    <row r="258" ht="15.75" customHeight="1">
      <c r="A258" s="3">
        <v>22.0</v>
      </c>
      <c r="B258" s="3">
        <v>5.0</v>
      </c>
      <c r="C258" s="3">
        <v>67.0</v>
      </c>
      <c r="D258" s="3">
        <v>0.927728986421976</v>
      </c>
      <c r="E258" s="3">
        <v>0.001161198393752662</v>
      </c>
      <c r="F258" s="3">
        <v>0.9049632246944168</v>
      </c>
      <c r="G258" s="3">
        <v>0.01217563112105968</v>
      </c>
      <c r="H258" s="3">
        <v>0.009922203119567397</v>
      </c>
      <c r="I258" s="3">
        <v>0.03705717425670683</v>
      </c>
      <c r="J258" s="3">
        <v>6096245.100844925</v>
      </c>
      <c r="K258" s="3">
        <v>6148135.479603109</v>
      </c>
      <c r="L258" s="3">
        <v>74857.42968194681</v>
      </c>
      <c r="M258" s="3">
        <v>62920.41279796054</v>
      </c>
      <c r="N258" s="3">
        <v>51275.29817066739</v>
      </c>
      <c r="O258" s="3">
        <v>2153.222153755194</v>
      </c>
      <c r="P258" s="3">
        <v>1887.612383938816</v>
      </c>
      <c r="Q258" s="3">
        <v>430.6444307510387</v>
      </c>
      <c r="R258" s="3">
        <v>1291.933292253116</v>
      </c>
      <c r="S258" s="3">
        <v>53.83055384387984</v>
      </c>
      <c r="T258" s="3">
        <v>9438.06191969408</v>
      </c>
      <c r="U258" s="3">
        <v>0.0</v>
      </c>
      <c r="V258" s="3">
        <v>0.0</v>
      </c>
      <c r="W258" s="3">
        <v>494.2889034405369</v>
      </c>
      <c r="X258" s="3">
        <v>415.4679365571426</v>
      </c>
      <c r="Y258" s="3">
        <v>6209138.52863835</v>
      </c>
      <c r="Z258" s="3">
        <v>0.0</v>
      </c>
      <c r="AA258" s="3">
        <v>0.0</v>
      </c>
      <c r="AB258" s="3">
        <v>0.0</v>
      </c>
      <c r="AC258" s="3">
        <v>0.0</v>
      </c>
      <c r="AD258" s="3">
        <v>0.0</v>
      </c>
      <c r="AE258" s="3">
        <v>0.0</v>
      </c>
      <c r="AF258" s="3">
        <v>112893.4277934245</v>
      </c>
      <c r="AG258" s="3">
        <v>94780.87568971007</v>
      </c>
      <c r="AH258" s="3">
        <v>0.0</v>
      </c>
      <c r="AI258" s="3">
        <v>0.0</v>
      </c>
      <c r="AJ258" s="3">
        <v>0.0</v>
      </c>
      <c r="AK258" s="3">
        <v>0.0</v>
      </c>
    </row>
    <row r="259" ht="15.75" customHeight="1">
      <c r="A259" s="3">
        <v>22.0</v>
      </c>
      <c r="B259" s="3">
        <v>6.0</v>
      </c>
      <c r="C259" s="3">
        <v>67.0</v>
      </c>
      <c r="D259" s="3">
        <v>0.927728986421976</v>
      </c>
      <c r="E259" s="3">
        <v>0.001161198393752662</v>
      </c>
      <c r="F259" s="3">
        <v>0.9039123828514964</v>
      </c>
      <c r="G259" s="3">
        <v>0.01217563112105968</v>
      </c>
      <c r="H259" s="3">
        <v>0.009922203119567397</v>
      </c>
      <c r="I259" s="3">
        <v>0.03661140726700094</v>
      </c>
      <c r="J259" s="3">
        <v>6042719.703687321</v>
      </c>
      <c r="K259" s="3">
        <v>6096245.100844925</v>
      </c>
      <c r="L259" s="3">
        <v>74225.63157145509</v>
      </c>
      <c r="M259" s="3">
        <v>62316.91690536189</v>
      </c>
      <c r="N259" s="3">
        <v>50783.49542396366</v>
      </c>
      <c r="O259" s="3">
        <v>2132.569703018478</v>
      </c>
      <c r="P259" s="3">
        <v>1869.507507160857</v>
      </c>
      <c r="Q259" s="3">
        <v>426.5139406036956</v>
      </c>
      <c r="R259" s="3">
        <v>1279.541821811087</v>
      </c>
      <c r="S259" s="3">
        <v>53.31424257546195</v>
      </c>
      <c r="T259" s="3">
        <v>9347.537535804284</v>
      </c>
      <c r="U259" s="3">
        <v>0.0</v>
      </c>
      <c r="V259" s="3">
        <v>0.0</v>
      </c>
      <c r="W259" s="3">
        <v>494.2889034405369</v>
      </c>
      <c r="X259" s="3">
        <v>414.9854958565567</v>
      </c>
      <c r="Y259" s="3">
        <v>6156733.283002176</v>
      </c>
      <c r="Z259" s="3">
        <v>0.0</v>
      </c>
      <c r="AA259" s="3">
        <v>0.0</v>
      </c>
      <c r="AB259" s="3">
        <v>0.0</v>
      </c>
      <c r="AC259" s="3">
        <v>0.0</v>
      </c>
      <c r="AD259" s="3">
        <v>0.0</v>
      </c>
      <c r="AE259" s="3">
        <v>0.0</v>
      </c>
      <c r="AF259" s="3">
        <v>114013.579314855</v>
      </c>
      <c r="AG259" s="3">
        <v>95610.15935781642</v>
      </c>
      <c r="AH259" s="3">
        <v>0.0</v>
      </c>
      <c r="AI259" s="3">
        <v>0.0</v>
      </c>
      <c r="AJ259" s="3">
        <v>0.0</v>
      </c>
      <c r="AK259" s="3">
        <v>0.0</v>
      </c>
    </row>
    <row r="260" ht="15.75" customHeight="1">
      <c r="A260" s="3">
        <v>22.0</v>
      </c>
      <c r="B260" s="3">
        <v>7.0</v>
      </c>
      <c r="C260" s="3">
        <v>67.0</v>
      </c>
      <c r="D260" s="3">
        <v>0.927728986421976</v>
      </c>
      <c r="E260" s="3">
        <v>0.001161198393752662</v>
      </c>
      <c r="F260" s="3">
        <v>0.9028627612444362</v>
      </c>
      <c r="G260" s="3">
        <v>0.01217563112105968</v>
      </c>
      <c r="H260" s="3">
        <v>0.009922203119567397</v>
      </c>
      <c r="I260" s="3">
        <v>0.03617100248348312</v>
      </c>
      <c r="J260" s="3">
        <v>5987531.950774713</v>
      </c>
      <c r="K260" s="3">
        <v>6042719.703687321</v>
      </c>
      <c r="L260" s="3">
        <v>73573.9260800559</v>
      </c>
      <c r="M260" s="3">
        <v>61698.04368362482</v>
      </c>
      <c r="N260" s="3">
        <v>50279.16133645052</v>
      </c>
      <c r="O260" s="3">
        <v>2111.391019151781</v>
      </c>
      <c r="P260" s="3">
        <v>1850.941310508744</v>
      </c>
      <c r="Q260" s="3">
        <v>422.2782038303562</v>
      </c>
      <c r="R260" s="3">
        <v>1266.834611491068</v>
      </c>
      <c r="S260" s="3">
        <v>52.78477547879452</v>
      </c>
      <c r="T260" s="3">
        <v>9254.706552543723</v>
      </c>
      <c r="U260" s="3">
        <v>0.0</v>
      </c>
      <c r="V260" s="3">
        <v>0.0</v>
      </c>
      <c r="W260" s="3">
        <v>494.2889034405369</v>
      </c>
      <c r="X260" s="3">
        <v>414.5036153653374</v>
      </c>
      <c r="Y260" s="3">
        <v>6102676.795981919</v>
      </c>
      <c r="Z260" s="3">
        <v>0.0</v>
      </c>
      <c r="AA260" s="3">
        <v>0.0</v>
      </c>
      <c r="AB260" s="3">
        <v>0.0</v>
      </c>
      <c r="AC260" s="3">
        <v>0.0</v>
      </c>
      <c r="AD260" s="3">
        <v>0.0</v>
      </c>
      <c r="AE260" s="3">
        <v>0.0</v>
      </c>
      <c r="AF260" s="3">
        <v>115144.8452072059</v>
      </c>
      <c r="AG260" s="3">
        <v>96446.69882934497</v>
      </c>
      <c r="AH260" s="3">
        <v>0.0</v>
      </c>
      <c r="AI260" s="3">
        <v>0.0</v>
      </c>
      <c r="AJ260" s="3">
        <v>0.0</v>
      </c>
      <c r="AK260" s="3">
        <v>0.0</v>
      </c>
    </row>
    <row r="261" ht="15.75" customHeight="1">
      <c r="A261" s="3">
        <v>22.0</v>
      </c>
      <c r="B261" s="3">
        <v>8.0</v>
      </c>
      <c r="C261" s="3">
        <v>67.0</v>
      </c>
      <c r="D261" s="3">
        <v>0.927728986421976</v>
      </c>
      <c r="E261" s="3">
        <v>0.001161198393752662</v>
      </c>
      <c r="F261" s="3">
        <v>0.9018143584563001</v>
      </c>
      <c r="G261" s="3">
        <v>0.01217563112105968</v>
      </c>
      <c r="H261" s="3">
        <v>0.009922203119567397</v>
      </c>
      <c r="I261" s="3">
        <v>0.0357358954032721</v>
      </c>
      <c r="J261" s="3">
        <v>5930654.123225677</v>
      </c>
      <c r="K261" s="3">
        <v>5987531.950774713</v>
      </c>
      <c r="L261" s="3">
        <v>72901.9803581918</v>
      </c>
      <c r="M261" s="3">
        <v>61063.57024508229</v>
      </c>
      <c r="N261" s="3">
        <v>49762.11427181824</v>
      </c>
      <c r="O261" s="3">
        <v>2089.678474635809</v>
      </c>
      <c r="P261" s="3">
        <v>1831.907107352469</v>
      </c>
      <c r="Q261" s="3">
        <v>417.9356949271618</v>
      </c>
      <c r="R261" s="3">
        <v>1253.807084781486</v>
      </c>
      <c r="S261" s="3">
        <v>52.24196186589523</v>
      </c>
      <c r="T261" s="3">
        <v>9159.535536762343</v>
      </c>
      <c r="U261" s="3">
        <v>0.0</v>
      </c>
      <c r="V261" s="3">
        <v>0.0</v>
      </c>
      <c r="W261" s="3">
        <v>494.2889034405369</v>
      </c>
      <c r="X261" s="3">
        <v>414.0222944329706</v>
      </c>
      <c r="Y261" s="3">
        <v>6046941.4589752</v>
      </c>
      <c r="Z261" s="3">
        <v>0.0</v>
      </c>
      <c r="AA261" s="3">
        <v>0.0</v>
      </c>
      <c r="AB261" s="3">
        <v>0.0</v>
      </c>
      <c r="AC261" s="3">
        <v>0.0</v>
      </c>
      <c r="AD261" s="3">
        <v>0.0</v>
      </c>
      <c r="AE261" s="3">
        <v>0.0</v>
      </c>
      <c r="AF261" s="3">
        <v>116287.335749523</v>
      </c>
      <c r="AG261" s="3">
        <v>97290.55758882496</v>
      </c>
      <c r="AH261" s="3">
        <v>0.0</v>
      </c>
      <c r="AI261" s="3">
        <v>0.0</v>
      </c>
      <c r="AJ261" s="3">
        <v>0.0</v>
      </c>
      <c r="AK261" s="3">
        <v>0.0</v>
      </c>
    </row>
    <row r="262" ht="15.75" customHeight="1">
      <c r="A262" s="3">
        <v>22.0</v>
      </c>
      <c r="B262" s="3">
        <v>9.0</v>
      </c>
      <c r="C262" s="3">
        <v>67.0</v>
      </c>
      <c r="D262" s="3">
        <v>0.927728986421976</v>
      </c>
      <c r="E262" s="3">
        <v>0.001161198393752662</v>
      </c>
      <c r="F262" s="3">
        <v>0.9007671730717975</v>
      </c>
      <c r="G262" s="3">
        <v>0.01217563112105968</v>
      </c>
      <c r="H262" s="3">
        <v>0.009922203119567397</v>
      </c>
      <c r="I262" s="3">
        <v>0.03530602229940267</v>
      </c>
      <c r="J262" s="3">
        <v>5872058.115753159</v>
      </c>
      <c r="K262" s="3">
        <v>5930654.123225677</v>
      </c>
      <c r="L262" s="3">
        <v>72209.45691098747</v>
      </c>
      <c r="M262" s="3">
        <v>60413.27097895111</v>
      </c>
      <c r="N262" s="3">
        <v>49232.17037462685</v>
      </c>
      <c r="O262" s="3">
        <v>2067.424348762532</v>
      </c>
      <c r="P262" s="3">
        <v>1812.398129368533</v>
      </c>
      <c r="Q262" s="3">
        <v>413.4848697525065</v>
      </c>
      <c r="R262" s="3">
        <v>1240.454609257519</v>
      </c>
      <c r="S262" s="3">
        <v>51.68560871906331</v>
      </c>
      <c r="T262" s="3">
        <v>9061.990646842667</v>
      </c>
      <c r="U262" s="3">
        <v>0.0</v>
      </c>
      <c r="V262" s="3">
        <v>0.0</v>
      </c>
      <c r="W262" s="3">
        <v>494.2889034405369</v>
      </c>
      <c r="X262" s="3">
        <v>413.5415324096973</v>
      </c>
      <c r="Y262" s="3">
        <v>5989499.278068222</v>
      </c>
      <c r="Z262" s="3">
        <v>0.0</v>
      </c>
      <c r="AA262" s="3">
        <v>0.0</v>
      </c>
      <c r="AB262" s="3">
        <v>0.0</v>
      </c>
      <c r="AC262" s="3">
        <v>0.0</v>
      </c>
      <c r="AD262" s="3">
        <v>0.0</v>
      </c>
      <c r="AE262" s="3">
        <v>0.0</v>
      </c>
      <c r="AF262" s="3">
        <v>117441.1623150631</v>
      </c>
      <c r="AG262" s="3">
        <v>98141.7996762425</v>
      </c>
      <c r="AH262" s="3">
        <v>0.0</v>
      </c>
      <c r="AI262" s="3">
        <v>0.0</v>
      </c>
      <c r="AJ262" s="3">
        <v>0.0</v>
      </c>
      <c r="AK262" s="3">
        <v>0.0</v>
      </c>
    </row>
    <row r="263" ht="15.75" customHeight="1">
      <c r="A263" s="3">
        <v>22.0</v>
      </c>
      <c r="B263" s="3">
        <v>10.0</v>
      </c>
      <c r="C263" s="3">
        <v>67.0</v>
      </c>
      <c r="D263" s="3">
        <v>0.927728986421976</v>
      </c>
      <c r="E263" s="3">
        <v>0.001161198393752662</v>
      </c>
      <c r="F263" s="3">
        <v>0.8997212036772815</v>
      </c>
      <c r="G263" s="3">
        <v>0.01217563112105968</v>
      </c>
      <c r="H263" s="3">
        <v>0.009922203119567397</v>
      </c>
      <c r="I263" s="3">
        <v>0.03488132021149198</v>
      </c>
      <c r="J263" s="3">
        <v>5811715.431725414</v>
      </c>
      <c r="K263" s="3">
        <v>5872058.115753159</v>
      </c>
      <c r="L263" s="3">
        <v>71496.01353883524</v>
      </c>
      <c r="M263" s="3">
        <v>59746.91752074322</v>
      </c>
      <c r="N263" s="3">
        <v>48689.14354537865</v>
      </c>
      <c r="O263" s="3">
        <v>2044.620826588388</v>
      </c>
      <c r="P263" s="3">
        <v>1792.407525622297</v>
      </c>
      <c r="Q263" s="3">
        <v>408.9241653176775</v>
      </c>
      <c r="R263" s="3">
        <v>1226.772495953033</v>
      </c>
      <c r="S263" s="3">
        <v>51.11552066470968</v>
      </c>
      <c r="T263" s="3">
        <v>8962.037628111482</v>
      </c>
      <c r="U263" s="3">
        <v>0.0</v>
      </c>
      <c r="V263" s="3">
        <v>0.0</v>
      </c>
      <c r="W263" s="3">
        <v>494.2889034405369</v>
      </c>
      <c r="X263" s="3">
        <v>413.0613286465131</v>
      </c>
      <c r="Y263" s="3">
        <v>5930321.869107566</v>
      </c>
      <c r="Z263" s="3">
        <v>0.0</v>
      </c>
      <c r="AA263" s="3">
        <v>0.0</v>
      </c>
      <c r="AB263" s="3">
        <v>0.0</v>
      </c>
      <c r="AC263" s="3">
        <v>0.0</v>
      </c>
      <c r="AD263" s="3">
        <v>0.0</v>
      </c>
      <c r="AE263" s="3">
        <v>0.0</v>
      </c>
      <c r="AF263" s="3">
        <v>118606.4373821512</v>
      </c>
      <c r="AG263" s="3">
        <v>99000.48969190047</v>
      </c>
      <c r="AH263" s="3">
        <v>0.0</v>
      </c>
      <c r="AI263" s="3">
        <v>0.0</v>
      </c>
      <c r="AJ263" s="3">
        <v>0.0</v>
      </c>
      <c r="AK263" s="3">
        <v>0.0</v>
      </c>
    </row>
    <row r="264" ht="15.75" customHeight="1">
      <c r="A264" s="3">
        <v>22.0</v>
      </c>
      <c r="B264" s="3">
        <v>11.0</v>
      </c>
      <c r="C264" s="3">
        <v>67.0</v>
      </c>
      <c r="D264" s="3">
        <v>0.927728986421976</v>
      </c>
      <c r="E264" s="3">
        <v>0.001161198393752662</v>
      </c>
      <c r="F264" s="3">
        <v>0.8986764488607463</v>
      </c>
      <c r="G264" s="3">
        <v>0.01217563112105968</v>
      </c>
      <c r="H264" s="3">
        <v>0.009922203119567397</v>
      </c>
      <c r="I264" s="3">
        <v>0.03446172693651824</v>
      </c>
      <c r="J264" s="3">
        <v>5749597.178166973</v>
      </c>
      <c r="K264" s="3">
        <v>5811715.431725414</v>
      </c>
      <c r="L264" s="3">
        <v>70761.30327725876</v>
      </c>
      <c r="M264" s="3">
        <v>59064.27872134978</v>
      </c>
      <c r="N264" s="3">
        <v>48132.8454153241</v>
      </c>
      <c r="O264" s="3">
        <v>2021.259997876303</v>
      </c>
      <c r="P264" s="3">
        <v>1771.928361640493</v>
      </c>
      <c r="Q264" s="3">
        <v>404.2519995752606</v>
      </c>
      <c r="R264" s="3">
        <v>1212.755998725782</v>
      </c>
      <c r="S264" s="3">
        <v>50.53149994690758</v>
      </c>
      <c r="T264" s="3">
        <v>8859.641808202467</v>
      </c>
      <c r="U264" s="3">
        <v>0.0</v>
      </c>
      <c r="V264" s="3">
        <v>0.0</v>
      </c>
      <c r="W264" s="3">
        <v>494.2889034405369</v>
      </c>
      <c r="X264" s="3">
        <v>412.5816824951674</v>
      </c>
      <c r="Y264" s="3">
        <v>5869380.452712119</v>
      </c>
      <c r="Z264" s="3">
        <v>0.0</v>
      </c>
      <c r="AA264" s="3">
        <v>0.0</v>
      </c>
      <c r="AB264" s="3">
        <v>0.0</v>
      </c>
      <c r="AC264" s="3">
        <v>0.0</v>
      </c>
      <c r="AD264" s="3">
        <v>0.0</v>
      </c>
      <c r="AE264" s="3">
        <v>0.0</v>
      </c>
      <c r="AF264" s="3">
        <v>119783.2745451451</v>
      </c>
      <c r="AG264" s="3">
        <v>99866.69280132095</v>
      </c>
      <c r="AH264" s="3">
        <v>0.0</v>
      </c>
      <c r="AI264" s="3">
        <v>0.0</v>
      </c>
      <c r="AJ264" s="3">
        <v>0.0</v>
      </c>
      <c r="AK264" s="3">
        <v>0.0</v>
      </c>
    </row>
    <row r="265" ht="15.75" customHeight="1">
      <c r="A265" s="3">
        <v>22.0</v>
      </c>
      <c r="B265" s="3">
        <v>12.0</v>
      </c>
      <c r="C265" s="3">
        <v>67.0</v>
      </c>
      <c r="D265" s="3">
        <v>0.927728986421976</v>
      </c>
      <c r="E265" s="3">
        <v>0.001161198393752662</v>
      </c>
      <c r="F265" s="3">
        <v>0.8976329072118259</v>
      </c>
      <c r="G265" s="3">
        <v>0.01217563112105968</v>
      </c>
      <c r="H265" s="3">
        <v>0.009922203119567397</v>
      </c>
      <c r="I265" s="3">
        <v>0.03404718101971031</v>
      </c>
      <c r="J265" s="3">
        <v>5685674.060698929</v>
      </c>
      <c r="K265" s="3">
        <v>5749597.178166973</v>
      </c>
      <c r="L265" s="3">
        <v>70004.97433604673</v>
      </c>
      <c r="M265" s="3">
        <v>58365.12061579544</v>
      </c>
      <c r="N265" s="3">
        <v>47563.08532099905</v>
      </c>
      <c r="O265" s="3">
        <v>1997.333856026421</v>
      </c>
      <c r="P265" s="3">
        <v>1750.953618473863</v>
      </c>
      <c r="Q265" s="3">
        <v>399.4667712052843</v>
      </c>
      <c r="R265" s="3">
        <v>1198.400313615853</v>
      </c>
      <c r="S265" s="3">
        <v>49.93334640066053</v>
      </c>
      <c r="T265" s="3">
        <v>8754.768092369315</v>
      </c>
      <c r="U265" s="3">
        <v>0.0</v>
      </c>
      <c r="V265" s="3">
        <v>0.0</v>
      </c>
      <c r="W265" s="3">
        <v>494.2889034405369</v>
      </c>
      <c r="X265" s="3">
        <v>412.1025933081623</v>
      </c>
      <c r="Y265" s="3">
        <v>5806645.849224438</v>
      </c>
      <c r="Z265" s="3">
        <v>0.0</v>
      </c>
      <c r="AA265" s="3">
        <v>0.0</v>
      </c>
      <c r="AB265" s="3">
        <v>0.0</v>
      </c>
      <c r="AC265" s="3">
        <v>0.0</v>
      </c>
      <c r="AD265" s="3">
        <v>0.0</v>
      </c>
      <c r="AE265" s="3">
        <v>0.0</v>
      </c>
      <c r="AF265" s="3">
        <v>120971.788525509</v>
      </c>
      <c r="AG265" s="3">
        <v>100740.4747401907</v>
      </c>
      <c r="AH265" s="3">
        <v>0.0</v>
      </c>
      <c r="AI265" s="3">
        <v>0.0</v>
      </c>
      <c r="AJ265" s="3">
        <v>0.0</v>
      </c>
      <c r="AK265" s="3">
        <v>0.0</v>
      </c>
    </row>
    <row r="266" ht="15.75" customHeight="1">
      <c r="A266" s="3">
        <v>23.0</v>
      </c>
      <c r="B266" s="3">
        <v>1.0</v>
      </c>
      <c r="C266" s="3">
        <v>68.0</v>
      </c>
      <c r="D266" s="3">
        <v>0.927728986421976</v>
      </c>
      <c r="E266" s="3">
        <v>0.001308974214615473</v>
      </c>
      <c r="F266" s="3">
        <v>0.8964579288820952</v>
      </c>
      <c r="G266" s="3">
        <v>0.01217563112105968</v>
      </c>
      <c r="H266" s="3">
        <v>0.009922203119567397</v>
      </c>
      <c r="I266" s="3">
        <v>0.03363762174554679</v>
      </c>
      <c r="J266" s="3">
        <v>5619916.378417843</v>
      </c>
      <c r="K266" s="3">
        <v>5685674.060698929</v>
      </c>
      <c r="L266" s="3">
        <v>69226.67003764767</v>
      </c>
      <c r="M266" s="3">
        <v>57649.20639165875</v>
      </c>
      <c r="N266" s="3">
        <v>46979.67027848964</v>
      </c>
      <c r="O266" s="3">
        <v>1972.834296995404</v>
      </c>
      <c r="P266" s="3">
        <v>1729.476191749762</v>
      </c>
      <c r="Q266" s="3">
        <v>394.5668593990808</v>
      </c>
      <c r="R266" s="3">
        <v>1183.700578197243</v>
      </c>
      <c r="S266" s="3">
        <v>49.32085742488511</v>
      </c>
      <c r="T266" s="3">
        <v>8647.380958748812</v>
      </c>
      <c r="U266" s="3">
        <v>0.0</v>
      </c>
      <c r="V266" s="3">
        <v>0.0</v>
      </c>
      <c r="W266" s="3">
        <v>515.0490373850395</v>
      </c>
      <c r="X266" s="3">
        <v>428.9122709771791</v>
      </c>
      <c r="Y266" s="3">
        <v>5742088.473600839</v>
      </c>
      <c r="Z266" s="3">
        <v>0.0</v>
      </c>
      <c r="AA266" s="3">
        <v>0.0</v>
      </c>
      <c r="AB266" s="3">
        <v>0.0</v>
      </c>
      <c r="AC266" s="3">
        <v>0.0</v>
      </c>
      <c r="AD266" s="3">
        <v>0.0</v>
      </c>
      <c r="AE266" s="3">
        <v>0.0</v>
      </c>
      <c r="AF266" s="3">
        <v>122172.0951829964</v>
      </c>
      <c r="AG266" s="3">
        <v>101606.8671011001</v>
      </c>
      <c r="AH266" s="3">
        <v>0.0</v>
      </c>
      <c r="AI266" s="3">
        <v>0.0</v>
      </c>
      <c r="AJ266" s="3">
        <v>0.0</v>
      </c>
      <c r="AK266" s="3">
        <v>0.0</v>
      </c>
    </row>
    <row r="267" ht="15.75" customHeight="1">
      <c r="A267" s="3">
        <v>23.0</v>
      </c>
      <c r="B267" s="3">
        <v>2.0</v>
      </c>
      <c r="C267" s="3">
        <v>68.0</v>
      </c>
      <c r="D267" s="3">
        <v>0.927728986421976</v>
      </c>
      <c r="E267" s="3">
        <v>0.001308974214615473</v>
      </c>
      <c r="F267" s="3">
        <v>0.8952844885687009</v>
      </c>
      <c r="G267" s="3">
        <v>0.01217563112105968</v>
      </c>
      <c r="H267" s="3">
        <v>0.009922203119567397</v>
      </c>
      <c r="I267" s="3">
        <v>0.03323298912886356</v>
      </c>
      <c r="J267" s="3">
        <v>5552294.018712544</v>
      </c>
      <c r="K267" s="3">
        <v>5619916.378417843</v>
      </c>
      <c r="L267" s="3">
        <v>68426.02875481731</v>
      </c>
      <c r="M267" s="3">
        <v>56907.87572671843</v>
      </c>
      <c r="N267" s="3">
        <v>46375.54279112031</v>
      </c>
      <c r="O267" s="3">
        <v>1947.464952771088</v>
      </c>
      <c r="P267" s="3">
        <v>1707.236271801553</v>
      </c>
      <c r="Q267" s="3">
        <v>389.4929905542176</v>
      </c>
      <c r="R267" s="3">
        <v>1168.478971662653</v>
      </c>
      <c r="S267" s="3">
        <v>48.68662381927719</v>
      </c>
      <c r="T267" s="3">
        <v>8536.181359007765</v>
      </c>
      <c r="U267" s="3">
        <v>0.0</v>
      </c>
      <c r="V267" s="3">
        <v>0.0</v>
      </c>
      <c r="W267" s="3">
        <v>515.0490373850395</v>
      </c>
      <c r="X267" s="3">
        <v>428.3508358741378</v>
      </c>
      <c r="Y267" s="3">
        <v>5675678.330239489</v>
      </c>
      <c r="Z267" s="3">
        <v>0.0</v>
      </c>
      <c r="AA267" s="3">
        <v>0.0</v>
      </c>
      <c r="AB267" s="3">
        <v>0.0</v>
      </c>
      <c r="AC267" s="3">
        <v>0.0</v>
      </c>
      <c r="AD267" s="3">
        <v>0.0</v>
      </c>
      <c r="AE267" s="3">
        <v>0.0</v>
      </c>
      <c r="AF267" s="3">
        <v>123384.3115269452</v>
      </c>
      <c r="AG267" s="3">
        <v>102480.7106451112</v>
      </c>
      <c r="AH267" s="3">
        <v>0.0</v>
      </c>
      <c r="AI267" s="3">
        <v>0.0</v>
      </c>
      <c r="AJ267" s="3">
        <v>0.0</v>
      </c>
      <c r="AK267" s="3">
        <v>0.0</v>
      </c>
    </row>
    <row r="268" ht="15.75" customHeight="1">
      <c r="A268" s="3">
        <v>23.0</v>
      </c>
      <c r="B268" s="3">
        <v>3.0</v>
      </c>
      <c r="C268" s="3">
        <v>68.0</v>
      </c>
      <c r="D268" s="3">
        <v>0.927728986421976</v>
      </c>
      <c r="E268" s="3">
        <v>0.001308974214615473</v>
      </c>
      <c r="F268" s="3">
        <v>0.8941125842584192</v>
      </c>
      <c r="G268" s="3">
        <v>0.01217563112105968</v>
      </c>
      <c r="H268" s="3">
        <v>0.009922203119567397</v>
      </c>
      <c r="I268" s="3">
        <v>0.03283322390606812</v>
      </c>
      <c r="J268" s="3">
        <v>5482776.452018085</v>
      </c>
      <c r="K268" s="3">
        <v>5552294.018712544</v>
      </c>
      <c r="L268" s="3">
        <v>67602.68384750998</v>
      </c>
      <c r="M268" s="3">
        <v>56149.52984275185</v>
      </c>
      <c r="N268" s="3">
        <v>45757.54920862834</v>
      </c>
      <c r="O268" s="3">
        <v>1921.513324595838</v>
      </c>
      <c r="P268" s="3">
        <v>1684.485895282555</v>
      </c>
      <c r="Q268" s="3">
        <v>384.3026649191675</v>
      </c>
      <c r="R268" s="3">
        <v>1152.907994757503</v>
      </c>
      <c r="S268" s="3">
        <v>48.03783311489594</v>
      </c>
      <c r="T268" s="3">
        <v>8422.429476412777</v>
      </c>
      <c r="U268" s="3">
        <v>0.0</v>
      </c>
      <c r="V268" s="3">
        <v>0.0</v>
      </c>
      <c r="W268" s="3">
        <v>515.0490373850395</v>
      </c>
      <c r="X268" s="3">
        <v>427.7901356751696</v>
      </c>
      <c r="Y268" s="3">
        <v>5607385.007745769</v>
      </c>
      <c r="Z268" s="3">
        <v>0.0</v>
      </c>
      <c r="AA268" s="3">
        <v>0.0</v>
      </c>
      <c r="AB268" s="3">
        <v>0.0</v>
      </c>
      <c r="AC268" s="3">
        <v>0.0</v>
      </c>
      <c r="AD268" s="3">
        <v>0.0</v>
      </c>
      <c r="AE268" s="3">
        <v>0.0</v>
      </c>
      <c r="AF268" s="3">
        <v>124608.5557276836</v>
      </c>
      <c r="AG268" s="3">
        <v>103362.0694541944</v>
      </c>
      <c r="AH268" s="3">
        <v>0.0</v>
      </c>
      <c r="AI268" s="3">
        <v>0.0</v>
      </c>
      <c r="AJ268" s="3">
        <v>0.0</v>
      </c>
      <c r="AK268" s="3">
        <v>0.0</v>
      </c>
    </row>
    <row r="269" ht="15.75" customHeight="1">
      <c r="A269" s="3">
        <v>23.0</v>
      </c>
      <c r="B269" s="3">
        <v>4.0</v>
      </c>
      <c r="C269" s="3">
        <v>68.0</v>
      </c>
      <c r="D269" s="3">
        <v>0.927728986421976</v>
      </c>
      <c r="E269" s="3">
        <v>0.001308974214615473</v>
      </c>
      <c r="F269" s="3">
        <v>0.8929422139406618</v>
      </c>
      <c r="G269" s="3">
        <v>0.01217563112105968</v>
      </c>
      <c r="H269" s="3">
        <v>0.009922203119567397</v>
      </c>
      <c r="I269" s="3">
        <v>0.0324382675264597</v>
      </c>
      <c r="J269" s="3">
        <v>5411332.72650614</v>
      </c>
      <c r="K269" s="3">
        <v>5482776.452018085</v>
      </c>
      <c r="L269" s="3">
        <v>66756.26359900458</v>
      </c>
      <c r="M269" s="3">
        <v>55373.93090167942</v>
      </c>
      <c r="N269" s="3">
        <v>45125.49571126745</v>
      </c>
      <c r="O269" s="3">
        <v>1894.9712733269</v>
      </c>
      <c r="P269" s="3">
        <v>1661.217927050383</v>
      </c>
      <c r="Q269" s="3">
        <v>378.99425466538</v>
      </c>
      <c r="R269" s="3">
        <v>1136.98276399614</v>
      </c>
      <c r="S269" s="3">
        <v>47.3742818331725</v>
      </c>
      <c r="T269" s="3">
        <v>8306.089635251912</v>
      </c>
      <c r="U269" s="3">
        <v>0.0</v>
      </c>
      <c r="V269" s="3">
        <v>0.0</v>
      </c>
      <c r="W269" s="3">
        <v>515.0490373850395</v>
      </c>
      <c r="X269" s="3">
        <v>427.2301694183039</v>
      </c>
      <c r="Y269" s="3">
        <v>5537177.673634189</v>
      </c>
      <c r="Z269" s="3">
        <v>0.0</v>
      </c>
      <c r="AA269" s="3">
        <v>0.0</v>
      </c>
      <c r="AB269" s="3">
        <v>0.0</v>
      </c>
      <c r="AC269" s="3">
        <v>0.0</v>
      </c>
      <c r="AD269" s="3">
        <v>0.0</v>
      </c>
      <c r="AE269" s="3">
        <v>0.0</v>
      </c>
      <c r="AF269" s="3">
        <v>125844.9471280496</v>
      </c>
      <c r="AG269" s="3">
        <v>104251.0081614404</v>
      </c>
      <c r="AH269" s="3">
        <v>0.0</v>
      </c>
      <c r="AI269" s="3">
        <v>0.0</v>
      </c>
      <c r="AJ269" s="3">
        <v>0.0</v>
      </c>
      <c r="AK269" s="3">
        <v>0.0</v>
      </c>
    </row>
    <row r="270" ht="15.75" customHeight="1">
      <c r="A270" s="3">
        <v>23.0</v>
      </c>
      <c r="B270" s="3">
        <v>5.0</v>
      </c>
      <c r="C270" s="3">
        <v>68.0</v>
      </c>
      <c r="D270" s="3">
        <v>0.927728986421976</v>
      </c>
      <c r="E270" s="3">
        <v>0.001308974214615473</v>
      </c>
      <c r="F270" s="3">
        <v>0.8917733756074717</v>
      </c>
      <c r="G270" s="3">
        <v>0.01217563112105968</v>
      </c>
      <c r="H270" s="3">
        <v>0.009922203119567397</v>
      </c>
      <c r="I270" s="3">
        <v>0.03204806214365377</v>
      </c>
      <c r="J270" s="3">
        <v>5337931.462711071</v>
      </c>
      <c r="K270" s="3">
        <v>5411332.72650614</v>
      </c>
      <c r="L270" s="3">
        <v>65886.3911512569</v>
      </c>
      <c r="M270" s="3">
        <v>54580.83823300818</v>
      </c>
      <c r="N270" s="3">
        <v>44479.18617109217</v>
      </c>
      <c r="O270" s="3">
        <v>1867.830562892478</v>
      </c>
      <c r="P270" s="3">
        <v>1637.425146990245</v>
      </c>
      <c r="Q270" s="3">
        <v>373.5661125784955</v>
      </c>
      <c r="R270" s="3">
        <v>1120.698337735486</v>
      </c>
      <c r="S270" s="3">
        <v>46.69576407231194</v>
      </c>
      <c r="T270" s="3">
        <v>8187.125734951227</v>
      </c>
      <c r="U270" s="3">
        <v>0.0</v>
      </c>
      <c r="V270" s="3">
        <v>0.0</v>
      </c>
      <c r="W270" s="3">
        <v>515.0490373850395</v>
      </c>
      <c r="X270" s="3">
        <v>426.6709361428295</v>
      </c>
      <c r="Y270" s="3">
        <v>5465025.068966096</v>
      </c>
      <c r="Z270" s="3">
        <v>0.0</v>
      </c>
      <c r="AA270" s="3">
        <v>0.0</v>
      </c>
      <c r="AB270" s="3">
        <v>0.0</v>
      </c>
      <c r="AC270" s="3">
        <v>0.0</v>
      </c>
      <c r="AD270" s="3">
        <v>0.0</v>
      </c>
      <c r="AE270" s="3">
        <v>0.0</v>
      </c>
      <c r="AF270" s="3">
        <v>127093.6062550253</v>
      </c>
      <c r="AG270" s="3">
        <v>105147.5919558003</v>
      </c>
      <c r="AH270" s="3">
        <v>0.0</v>
      </c>
      <c r="AI270" s="3">
        <v>0.0</v>
      </c>
      <c r="AJ270" s="3">
        <v>0.0</v>
      </c>
      <c r="AK270" s="3">
        <v>0.0</v>
      </c>
    </row>
    <row r="271" ht="15.75" customHeight="1">
      <c r="A271" s="3">
        <v>23.0</v>
      </c>
      <c r="B271" s="3">
        <v>6.0</v>
      </c>
      <c r="C271" s="3">
        <v>68.0</v>
      </c>
      <c r="D271" s="3">
        <v>0.927728986421976</v>
      </c>
      <c r="E271" s="3">
        <v>0.001308974214615473</v>
      </c>
      <c r="F271" s="3">
        <v>0.8906060672535209</v>
      </c>
      <c r="G271" s="3">
        <v>0.01217563112105968</v>
      </c>
      <c r="H271" s="3">
        <v>0.009922203119567397</v>
      </c>
      <c r="I271" s="3">
        <v>0.03166255060710972</v>
      </c>
      <c r="J271" s="3">
        <v>5262540.848090934</v>
      </c>
      <c r="K271" s="3">
        <v>5337931.462711071</v>
      </c>
      <c r="L271" s="3">
        <v>64992.68443946855</v>
      </c>
      <c r="M271" s="3">
        <v>53770.00830270421</v>
      </c>
      <c r="N271" s="3">
        <v>43818.42212659142</v>
      </c>
      <c r="O271" s="3">
        <v>1840.082859226508</v>
      </c>
      <c r="P271" s="3">
        <v>1613.100249081126</v>
      </c>
      <c r="Q271" s="3">
        <v>368.0165718453016</v>
      </c>
      <c r="R271" s="3">
        <v>1104.049715535905</v>
      </c>
      <c r="S271" s="3">
        <v>46.0020714806627</v>
      </c>
      <c r="T271" s="3">
        <v>8065.501245405631</v>
      </c>
      <c r="U271" s="3">
        <v>0.0</v>
      </c>
      <c r="V271" s="3">
        <v>0.0</v>
      </c>
      <c r="W271" s="3">
        <v>515.0490373850395</v>
      </c>
      <c r="X271" s="3">
        <v>426.1124348892927</v>
      </c>
      <c r="Y271" s="3">
        <v>5390895.502922419</v>
      </c>
      <c r="Z271" s="3">
        <v>0.0</v>
      </c>
      <c r="AA271" s="3">
        <v>0.0</v>
      </c>
      <c r="AB271" s="3">
        <v>0.0</v>
      </c>
      <c r="AC271" s="3">
        <v>0.0</v>
      </c>
      <c r="AD271" s="3">
        <v>0.0</v>
      </c>
      <c r="AE271" s="3">
        <v>0.0</v>
      </c>
      <c r="AF271" s="3">
        <v>128354.654831486</v>
      </c>
      <c r="AG271" s="3">
        <v>106051.8865868656</v>
      </c>
      <c r="AH271" s="3">
        <v>0.0</v>
      </c>
      <c r="AI271" s="3">
        <v>0.0</v>
      </c>
      <c r="AJ271" s="3">
        <v>0.0</v>
      </c>
      <c r="AK271" s="3">
        <v>0.0</v>
      </c>
    </row>
    <row r="272" ht="15.75" customHeight="1">
      <c r="A272" s="3">
        <v>23.0</v>
      </c>
      <c r="B272" s="3">
        <v>7.0</v>
      </c>
      <c r="C272" s="3">
        <v>68.0</v>
      </c>
      <c r="D272" s="3">
        <v>0.927728986421976</v>
      </c>
      <c r="E272" s="3">
        <v>0.001308974214615473</v>
      </c>
      <c r="F272" s="3">
        <v>0.8894402868761059</v>
      </c>
      <c r="G272" s="3">
        <v>0.01217563112105968</v>
      </c>
      <c r="H272" s="3">
        <v>0.009922203119567397</v>
      </c>
      <c r="I272" s="3">
        <v>0.0312816764537604</v>
      </c>
      <c r="J272" s="3">
        <v>5185128.631522646</v>
      </c>
      <c r="K272" s="3">
        <v>5262540.848090934</v>
      </c>
      <c r="L272" s="3">
        <v>64074.75612586379</v>
      </c>
      <c r="M272" s="3">
        <v>52941.19468173952</v>
      </c>
      <c r="N272" s="3">
        <v>43143.00275705649</v>
      </c>
      <c r="O272" s="3">
        <v>1811.71972919229</v>
      </c>
      <c r="P272" s="3">
        <v>1588.235840452186</v>
      </c>
      <c r="Q272" s="3">
        <v>362.343945838458</v>
      </c>
      <c r="R272" s="3">
        <v>1087.031837515374</v>
      </c>
      <c r="S272" s="3">
        <v>45.29299322980725</v>
      </c>
      <c r="T272" s="3">
        <v>7941.179202260928</v>
      </c>
      <c r="U272" s="3">
        <v>0.0</v>
      </c>
      <c r="V272" s="3">
        <v>0.0</v>
      </c>
      <c r="W272" s="3">
        <v>515.0490373850395</v>
      </c>
      <c r="X272" s="3">
        <v>425.5546646994956</v>
      </c>
      <c r="Y272" s="3">
        <v>5314756.847310713</v>
      </c>
      <c r="Z272" s="3">
        <v>0.0</v>
      </c>
      <c r="AA272" s="3">
        <v>0.0</v>
      </c>
      <c r="AB272" s="3">
        <v>0.0</v>
      </c>
      <c r="AC272" s="3">
        <v>0.0</v>
      </c>
      <c r="AD272" s="3">
        <v>0.0</v>
      </c>
      <c r="AE272" s="3">
        <v>0.0</v>
      </c>
      <c r="AF272" s="3">
        <v>129628.2157880659</v>
      </c>
      <c r="AG272" s="3">
        <v>106963.9583696902</v>
      </c>
      <c r="AH272" s="3">
        <v>0.0</v>
      </c>
      <c r="AI272" s="3">
        <v>0.0</v>
      </c>
      <c r="AJ272" s="3">
        <v>0.0</v>
      </c>
      <c r="AK272" s="3">
        <v>0.0</v>
      </c>
    </row>
    <row r="273" ht="15.75" customHeight="1">
      <c r="A273" s="3">
        <v>23.0</v>
      </c>
      <c r="B273" s="3">
        <v>8.0</v>
      </c>
      <c r="C273" s="3">
        <v>68.0</v>
      </c>
      <c r="D273" s="3">
        <v>0.927728986421976</v>
      </c>
      <c r="E273" s="3">
        <v>0.001308974214615473</v>
      </c>
      <c r="F273" s="3">
        <v>0.8882760324751449</v>
      </c>
      <c r="G273" s="3">
        <v>0.01217563112105968</v>
      </c>
      <c r="H273" s="3">
        <v>0.009922203119567397</v>
      </c>
      <c r="I273" s="3">
        <v>0.0309053838997424</v>
      </c>
      <c r="J273" s="3">
        <v>5105662.117730556</v>
      </c>
      <c r="K273" s="3">
        <v>5185128.631522646</v>
      </c>
      <c r="L273" s="3">
        <v>63132.21353266473</v>
      </c>
      <c r="M273" s="3">
        <v>52094.14801430941</v>
      </c>
      <c r="N273" s="3">
        <v>42452.72485668078</v>
      </c>
      <c r="O273" s="3">
        <v>1782.732639494841</v>
      </c>
      <c r="P273" s="3">
        <v>1562.824440429282</v>
      </c>
      <c r="Q273" s="3">
        <v>356.5465278989681</v>
      </c>
      <c r="R273" s="3">
        <v>1069.639583696904</v>
      </c>
      <c r="S273" s="3">
        <v>44.56831598737101</v>
      </c>
      <c r="T273" s="3">
        <v>7814.122202146411</v>
      </c>
      <c r="U273" s="3">
        <v>0.0</v>
      </c>
      <c r="V273" s="3">
        <v>0.0</v>
      </c>
      <c r="W273" s="3">
        <v>515.0490373850395</v>
      </c>
      <c r="X273" s="3">
        <v>424.9976246164946</v>
      </c>
      <c r="Y273" s="3">
        <v>5236576.531005698</v>
      </c>
      <c r="Z273" s="3">
        <v>0.0</v>
      </c>
      <c r="AA273" s="3">
        <v>0.0</v>
      </c>
      <c r="AB273" s="3">
        <v>0.0</v>
      </c>
      <c r="AC273" s="3">
        <v>0.0</v>
      </c>
      <c r="AD273" s="3">
        <v>0.0</v>
      </c>
      <c r="AE273" s="3">
        <v>0.0</v>
      </c>
      <c r="AF273" s="3">
        <v>130914.4132751422</v>
      </c>
      <c r="AG273" s="3">
        <v>107883.8741896537</v>
      </c>
      <c r="AH273" s="3">
        <v>0.0</v>
      </c>
      <c r="AI273" s="3">
        <v>0.0</v>
      </c>
      <c r="AJ273" s="3">
        <v>0.0</v>
      </c>
      <c r="AK273" s="3">
        <v>0.0</v>
      </c>
    </row>
    <row r="274" ht="15.75" customHeight="1">
      <c r="A274" s="3">
        <v>23.0</v>
      </c>
      <c r="B274" s="3">
        <v>9.0</v>
      </c>
      <c r="C274" s="3">
        <v>68.0</v>
      </c>
      <c r="D274" s="3">
        <v>0.927728986421976</v>
      </c>
      <c r="E274" s="3">
        <v>0.001308974214615473</v>
      </c>
      <c r="F274" s="3">
        <v>0.887113302053174</v>
      </c>
      <c r="G274" s="3">
        <v>0.01217563112105968</v>
      </c>
      <c r="H274" s="3">
        <v>0.009922203119567397</v>
      </c>
      <c r="I274" s="3">
        <v>0.0305336178322258</v>
      </c>
      <c r="J274" s="3">
        <v>5024108.161647622</v>
      </c>
      <c r="K274" s="3">
        <v>5105662.117730556</v>
      </c>
      <c r="L274" s="3">
        <v>62164.65857425564</v>
      </c>
      <c r="M274" s="3">
        <v>51228.61598571745</v>
      </c>
      <c r="N274" s="3">
        <v>41747.38280838841</v>
      </c>
      <c r="O274" s="3">
        <v>1753.112955581876</v>
      </c>
      <c r="P274" s="3">
        <v>1536.858479571524</v>
      </c>
      <c r="Q274" s="3">
        <v>350.6225911163751</v>
      </c>
      <c r="R274" s="3">
        <v>1051.867773349125</v>
      </c>
      <c r="S274" s="3">
        <v>43.82782388954688</v>
      </c>
      <c r="T274" s="3">
        <v>7684.292397857617</v>
      </c>
      <c r="U274" s="3">
        <v>0.0</v>
      </c>
      <c r="V274" s="3">
        <v>0.0</v>
      </c>
      <c r="W274" s="3">
        <v>515.0490373850395</v>
      </c>
      <c r="X274" s="3">
        <v>424.4413136845987</v>
      </c>
      <c r="Y274" s="3">
        <v>5156321.534322559</v>
      </c>
      <c r="Z274" s="3">
        <v>0.0</v>
      </c>
      <c r="AA274" s="3">
        <v>0.0</v>
      </c>
      <c r="AB274" s="3">
        <v>0.0</v>
      </c>
      <c r="AC274" s="3">
        <v>0.0</v>
      </c>
      <c r="AD274" s="3">
        <v>0.0</v>
      </c>
      <c r="AE274" s="3">
        <v>0.0</v>
      </c>
      <c r="AF274" s="3">
        <v>132213.3726749372</v>
      </c>
      <c r="AG274" s="3">
        <v>108811.7015073657</v>
      </c>
      <c r="AH274" s="3">
        <v>0.0</v>
      </c>
      <c r="AI274" s="3">
        <v>0.0</v>
      </c>
      <c r="AJ274" s="3">
        <v>0.0</v>
      </c>
      <c r="AK274" s="3">
        <v>0.0</v>
      </c>
    </row>
    <row r="275" ht="15.75" customHeight="1">
      <c r="A275" s="3">
        <v>23.0</v>
      </c>
      <c r="B275" s="3">
        <v>10.0</v>
      </c>
      <c r="C275" s="3">
        <v>68.0</v>
      </c>
      <c r="D275" s="3">
        <v>0.927728986421976</v>
      </c>
      <c r="E275" s="3">
        <v>0.001308974214615473</v>
      </c>
      <c r="F275" s="3">
        <v>0.8859520936153439</v>
      </c>
      <c r="G275" s="3">
        <v>0.01217563112105968</v>
      </c>
      <c r="H275" s="3">
        <v>0.009922203119567397</v>
      </c>
      <c r="I275" s="3">
        <v>0.03016632380134222</v>
      </c>
      <c r="J275" s="3">
        <v>4940433.162708424</v>
      </c>
      <c r="K275" s="3">
        <v>5024108.161647622</v>
      </c>
      <c r="L275" s="3">
        <v>61171.68768852673</v>
      </c>
      <c r="M275" s="3">
        <v>50344.34328992455</v>
      </c>
      <c r="N275" s="3">
        <v>41026.76855738925</v>
      </c>
      <c r="O275" s="3">
        <v>1722.851940533293</v>
      </c>
      <c r="P275" s="3">
        <v>1510.330298697736</v>
      </c>
      <c r="Q275" s="3">
        <v>344.5703881066586</v>
      </c>
      <c r="R275" s="3">
        <v>1033.711164319976</v>
      </c>
      <c r="S275" s="3">
        <v>43.07129851333233</v>
      </c>
      <c r="T275" s="3">
        <v>7551.651493488683</v>
      </c>
      <c r="U275" s="3">
        <v>0.0</v>
      </c>
      <c r="V275" s="3">
        <v>0.0</v>
      </c>
      <c r="W275" s="3">
        <v>515.0490373850395</v>
      </c>
      <c r="X275" s="3">
        <v>423.8857309493681</v>
      </c>
      <c r="Y275" s="3">
        <v>5073958.383322165</v>
      </c>
      <c r="Z275" s="3">
        <v>0.0</v>
      </c>
      <c r="AA275" s="3">
        <v>0.0</v>
      </c>
      <c r="AB275" s="3">
        <v>0.0</v>
      </c>
      <c r="AC275" s="3">
        <v>0.0</v>
      </c>
      <c r="AD275" s="3">
        <v>0.0</v>
      </c>
      <c r="AE275" s="3">
        <v>0.0</v>
      </c>
      <c r="AF275" s="3">
        <v>133525.220613741</v>
      </c>
      <c r="AG275" s="3">
        <v>109747.5083636136</v>
      </c>
      <c r="AH275" s="3">
        <v>0.0</v>
      </c>
      <c r="AI275" s="3">
        <v>0.0</v>
      </c>
      <c r="AJ275" s="3">
        <v>0.0</v>
      </c>
      <c r="AK275" s="3">
        <v>0.0</v>
      </c>
    </row>
    <row r="276" ht="15.75" customHeight="1">
      <c r="A276" s="3">
        <v>23.0</v>
      </c>
      <c r="B276" s="3">
        <v>11.0</v>
      </c>
      <c r="C276" s="3">
        <v>68.0</v>
      </c>
      <c r="D276" s="3">
        <v>0.927728986421976</v>
      </c>
      <c r="E276" s="3">
        <v>0.001308974214615473</v>
      </c>
      <c r="F276" s="3">
        <v>0.8847924051694168</v>
      </c>
      <c r="G276" s="3">
        <v>0.01217563112105968</v>
      </c>
      <c r="H276" s="3">
        <v>0.009922203119567397</v>
      </c>
      <c r="I276" s="3">
        <v>0.02980344801220987</v>
      </c>
      <c r="J276" s="3">
        <v>4854603.059073208</v>
      </c>
      <c r="K276" s="3">
        <v>4940433.162708424</v>
      </c>
      <c r="L276" s="3">
        <v>60152.891767388</v>
      </c>
      <c r="M276" s="3">
        <v>49441.07159675861</v>
      </c>
      <c r="N276" s="3">
        <v>40290.6715844573</v>
      </c>
      <c r="O276" s="3">
        <v>1691.940753939045</v>
      </c>
      <c r="P276" s="3">
        <v>1483.232147902758</v>
      </c>
      <c r="Q276" s="3">
        <v>338.388150787809</v>
      </c>
      <c r="R276" s="3">
        <v>1015.164452363427</v>
      </c>
      <c r="S276" s="3">
        <v>42.29851884847613</v>
      </c>
      <c r="T276" s="3">
        <v>7416.160739513791</v>
      </c>
      <c r="U276" s="3">
        <v>0.0</v>
      </c>
      <c r="V276" s="3">
        <v>0.0</v>
      </c>
      <c r="W276" s="3">
        <v>515.0490373850395</v>
      </c>
      <c r="X276" s="3">
        <v>423.3308754576119</v>
      </c>
      <c r="Y276" s="3">
        <v>4989453.144047463</v>
      </c>
      <c r="Z276" s="3">
        <v>0.0</v>
      </c>
      <c r="AA276" s="3">
        <v>0.0</v>
      </c>
      <c r="AB276" s="3">
        <v>0.0</v>
      </c>
      <c r="AC276" s="3">
        <v>0.0</v>
      </c>
      <c r="AD276" s="3">
        <v>0.0</v>
      </c>
      <c r="AE276" s="3">
        <v>0.0</v>
      </c>
      <c r="AF276" s="3">
        <v>134850.0849742556</v>
      </c>
      <c r="AG276" s="3">
        <v>110691.3633843517</v>
      </c>
      <c r="AH276" s="3">
        <v>0.0</v>
      </c>
      <c r="AI276" s="3">
        <v>0.0</v>
      </c>
      <c r="AJ276" s="3">
        <v>0.0</v>
      </c>
      <c r="AK276" s="3">
        <v>0.0</v>
      </c>
    </row>
    <row r="277" ht="15.75" customHeight="1">
      <c r="A277" s="3">
        <v>23.0</v>
      </c>
      <c r="B277" s="3">
        <v>12.0</v>
      </c>
      <c r="C277" s="3">
        <v>68.0</v>
      </c>
      <c r="D277" s="3">
        <v>0.927728986421976</v>
      </c>
      <c r="E277" s="3">
        <v>0.001308974214615473</v>
      </c>
      <c r="F277" s="3">
        <v>0.8836342347257624</v>
      </c>
      <c r="G277" s="3">
        <v>0.01217563112105968</v>
      </c>
      <c r="H277" s="3">
        <v>0.009922203119567397</v>
      </c>
      <c r="I277" s="3">
        <v>0.02944493731705469</v>
      </c>
      <c r="J277" s="3">
        <v>4766583.321782144</v>
      </c>
      <c r="K277" s="3">
        <v>4854603.059073208</v>
      </c>
      <c r="L277" s="3">
        <v>59107.85608644329</v>
      </c>
      <c r="M277" s="3">
        <v>48518.53951878148</v>
      </c>
      <c r="N277" s="3">
        <v>39538.87887892985</v>
      </c>
      <c r="O277" s="3">
        <v>1660.370450765279</v>
      </c>
      <c r="P277" s="3">
        <v>1455.556185563444</v>
      </c>
      <c r="Q277" s="3">
        <v>332.0740901530556</v>
      </c>
      <c r="R277" s="3">
        <v>996.2222704591671</v>
      </c>
      <c r="S277" s="3">
        <v>41.50926126913195</v>
      </c>
      <c r="T277" s="3">
        <v>7277.780927817222</v>
      </c>
      <c r="U277" s="3">
        <v>0.0</v>
      </c>
      <c r="V277" s="3">
        <v>0.0</v>
      </c>
      <c r="W277" s="3">
        <v>515.0490373850395</v>
      </c>
      <c r="X277" s="3">
        <v>422.7767462573873</v>
      </c>
      <c r="Y277" s="3">
        <v>4902771.416690205</v>
      </c>
      <c r="Z277" s="3">
        <v>0.0</v>
      </c>
      <c r="AA277" s="3">
        <v>0.0</v>
      </c>
      <c r="AB277" s="3">
        <v>0.0</v>
      </c>
      <c r="AC277" s="3">
        <v>0.0</v>
      </c>
      <c r="AD277" s="3">
        <v>0.0</v>
      </c>
      <c r="AE277" s="3">
        <v>0.0</v>
      </c>
      <c r="AF277" s="3">
        <v>136188.094908061</v>
      </c>
      <c r="AG277" s="3">
        <v>111643.3357857344</v>
      </c>
      <c r="AH277" s="3">
        <v>0.0</v>
      </c>
      <c r="AI277" s="3">
        <v>0.0</v>
      </c>
      <c r="AJ277" s="3">
        <v>0.0</v>
      </c>
      <c r="AK277" s="3">
        <v>0.0</v>
      </c>
    </row>
    <row r="278" ht="15.75" customHeight="1">
      <c r="A278" s="3">
        <v>24.0</v>
      </c>
      <c r="B278" s="3">
        <v>1.0</v>
      </c>
      <c r="C278" s="3">
        <v>69.0</v>
      </c>
      <c r="D278" s="3">
        <v>0.927728986421976</v>
      </c>
      <c r="E278" s="3">
        <v>0.001472859349081969</v>
      </c>
      <c r="F278" s="3">
        <v>0.8823327657819777</v>
      </c>
      <c r="G278" s="3">
        <v>0.01217563112105968</v>
      </c>
      <c r="H278" s="3">
        <v>0.009922203119567397</v>
      </c>
      <c r="I278" s="3">
        <v>0.02909073920742612</v>
      </c>
      <c r="J278" s="3">
        <v>4676338.948839002</v>
      </c>
      <c r="K278" s="3">
        <v>4766583.321782144</v>
      </c>
      <c r="L278" s="3">
        <v>58036.16023381471</v>
      </c>
      <c r="M278" s="3">
        <v>47576.48257780969</v>
      </c>
      <c r="N278" s="3">
        <v>38771.17491142439</v>
      </c>
      <c r="O278" s="3">
        <v>1628.131980208629</v>
      </c>
      <c r="P278" s="3">
        <v>1427.294477334291</v>
      </c>
      <c r="Q278" s="3">
        <v>325.6263960417257</v>
      </c>
      <c r="R278" s="3">
        <v>976.8791881251772</v>
      </c>
      <c r="S278" s="3">
        <v>40.70329950521572</v>
      </c>
      <c r="T278" s="3">
        <v>7136.472386671453</v>
      </c>
      <c r="U278" s="3">
        <v>0.0</v>
      </c>
      <c r="V278" s="3">
        <v>0.0</v>
      </c>
      <c r="W278" s="3">
        <v>536.6810969552112</v>
      </c>
      <c r="X278" s="3">
        <v>439.9567227787132</v>
      </c>
      <c r="Y278" s="3">
        <v>4813878.329687208</v>
      </c>
      <c r="Z278" s="3">
        <v>0.0</v>
      </c>
      <c r="AA278" s="3">
        <v>0.0</v>
      </c>
      <c r="AB278" s="3">
        <v>0.0</v>
      </c>
      <c r="AC278" s="3">
        <v>0.0</v>
      </c>
      <c r="AD278" s="3">
        <v>0.0</v>
      </c>
      <c r="AE278" s="3">
        <v>0.0</v>
      </c>
      <c r="AF278" s="3">
        <v>137539.3808482057</v>
      </c>
      <c r="AG278" s="3">
        <v>112585.0171526877</v>
      </c>
      <c r="AH278" s="3">
        <v>0.0</v>
      </c>
      <c r="AI278" s="3">
        <v>0.0</v>
      </c>
      <c r="AJ278" s="3">
        <v>0.0</v>
      </c>
      <c r="AK278" s="3">
        <v>0.0</v>
      </c>
    </row>
    <row r="279" ht="15.75" customHeight="1">
      <c r="A279" s="3">
        <v>24.0</v>
      </c>
      <c r="B279" s="3">
        <v>2.0</v>
      </c>
      <c r="C279" s="3">
        <v>69.0</v>
      </c>
      <c r="D279" s="3">
        <v>0.927728986421976</v>
      </c>
      <c r="E279" s="3">
        <v>0.001472859349081969</v>
      </c>
      <c r="F279" s="3">
        <v>0.8810332137188944</v>
      </c>
      <c r="G279" s="3">
        <v>0.01217563112105968</v>
      </c>
      <c r="H279" s="3">
        <v>0.009922203119567397</v>
      </c>
      <c r="I279" s="3">
        <v>0.02874080180650661</v>
      </c>
      <c r="J279" s="3">
        <v>4583834.459223405</v>
      </c>
      <c r="K279" s="3">
        <v>4676338.948839002</v>
      </c>
      <c r="L279" s="3">
        <v>56937.37803810768</v>
      </c>
      <c r="M279" s="3">
        <v>46606.98371271635</v>
      </c>
      <c r="N279" s="3">
        <v>37981.10788590424</v>
      </c>
      <c r="O279" s="3">
        <v>1594.954409663078</v>
      </c>
      <c r="P279" s="3">
        <v>1398.20951138149</v>
      </c>
      <c r="Q279" s="3">
        <v>318.9908819326155</v>
      </c>
      <c r="R279" s="3">
        <v>956.9726457978468</v>
      </c>
      <c r="S279" s="3">
        <v>39.87386024157694</v>
      </c>
      <c r="T279" s="3">
        <v>6991.047556907452</v>
      </c>
      <c r="U279" s="3">
        <v>0.0</v>
      </c>
      <c r="V279" s="3">
        <v>0.0</v>
      </c>
      <c r="W279" s="3">
        <v>536.6810969552112</v>
      </c>
      <c r="X279" s="3">
        <v>439.3087284063772</v>
      </c>
      <c r="Y279" s="3">
        <v>4722738.533745327</v>
      </c>
      <c r="Z279" s="3">
        <v>0.0</v>
      </c>
      <c r="AA279" s="3">
        <v>0.0</v>
      </c>
      <c r="AB279" s="3">
        <v>0.0</v>
      </c>
      <c r="AC279" s="3">
        <v>0.0</v>
      </c>
      <c r="AD279" s="3">
        <v>0.0</v>
      </c>
      <c r="AE279" s="3">
        <v>0.0</v>
      </c>
      <c r="AF279" s="3">
        <v>138904.0745219212</v>
      </c>
      <c r="AG279" s="3">
        <v>113534.6413474921</v>
      </c>
      <c r="AH279" s="3">
        <v>0.0</v>
      </c>
      <c r="AI279" s="3">
        <v>0.0</v>
      </c>
      <c r="AJ279" s="3">
        <v>0.0</v>
      </c>
      <c r="AK279" s="3">
        <v>0.0</v>
      </c>
    </row>
    <row r="280" ht="15.75" customHeight="1">
      <c r="A280" s="3">
        <v>24.0</v>
      </c>
      <c r="B280" s="3">
        <v>3.0</v>
      </c>
      <c r="C280" s="3">
        <v>69.0</v>
      </c>
      <c r="D280" s="3">
        <v>0.927728986421976</v>
      </c>
      <c r="E280" s="3">
        <v>0.001472859349081969</v>
      </c>
      <c r="F280" s="3">
        <v>0.8797355757132168</v>
      </c>
      <c r="G280" s="3">
        <v>0.01217563112105968</v>
      </c>
      <c r="H280" s="3">
        <v>0.009922203119567397</v>
      </c>
      <c r="I280" s="3">
        <v>0.02839507386151358</v>
      </c>
      <c r="J280" s="3">
        <v>4489033.886830829</v>
      </c>
      <c r="K280" s="3">
        <v>4583834.459223405</v>
      </c>
      <c r="L280" s="3">
        <v>55811.07749550627</v>
      </c>
      <c r="M280" s="3">
        <v>45617.74511279291</v>
      </c>
      <c r="N280" s="3">
        <v>37174.95449438276</v>
      </c>
      <c r="O280" s="3">
        <v>1561.101318528019</v>
      </c>
      <c r="P280" s="3">
        <v>1368.532353383787</v>
      </c>
      <c r="Q280" s="3">
        <v>312.2202637056037</v>
      </c>
      <c r="R280" s="3">
        <v>936.660791116811</v>
      </c>
      <c r="S280" s="3">
        <v>39.02753296320046</v>
      </c>
      <c r="T280" s="3">
        <v>6842.661766918936</v>
      </c>
      <c r="U280" s="3">
        <v>0.0</v>
      </c>
      <c r="V280" s="3">
        <v>0.0</v>
      </c>
      <c r="W280" s="3">
        <v>536.6810969552112</v>
      </c>
      <c r="X280" s="3">
        <v>438.6616884386105</v>
      </c>
      <c r="Y280" s="3">
        <v>4629316.195794293</v>
      </c>
      <c r="Z280" s="3">
        <v>0.0</v>
      </c>
      <c r="AA280" s="3">
        <v>0.0</v>
      </c>
      <c r="AB280" s="3">
        <v>0.0</v>
      </c>
      <c r="AC280" s="3">
        <v>0.0</v>
      </c>
      <c r="AD280" s="3">
        <v>0.0</v>
      </c>
      <c r="AE280" s="3">
        <v>0.0</v>
      </c>
      <c r="AF280" s="3">
        <v>140282.3089634632</v>
      </c>
      <c r="AG280" s="3">
        <v>114492.275365754</v>
      </c>
      <c r="AH280" s="3">
        <v>0.0</v>
      </c>
      <c r="AI280" s="3">
        <v>0.0</v>
      </c>
      <c r="AJ280" s="3">
        <v>0.0</v>
      </c>
      <c r="AK280" s="3">
        <v>0.0</v>
      </c>
    </row>
    <row r="281" ht="15.75" customHeight="1">
      <c r="A281" s="3">
        <v>24.0</v>
      </c>
      <c r="B281" s="3">
        <v>4.0</v>
      </c>
      <c r="C281" s="3">
        <v>69.0</v>
      </c>
      <c r="D281" s="3">
        <v>0.927728986421976</v>
      </c>
      <c r="E281" s="3">
        <v>0.001472859349081969</v>
      </c>
      <c r="F281" s="3">
        <v>0.8784398489458076</v>
      </c>
      <c r="G281" s="3">
        <v>0.01217563112105968</v>
      </c>
      <c r="H281" s="3">
        <v>0.009922203119567397</v>
      </c>
      <c r="I281" s="3">
        <v>0.02805350473619279</v>
      </c>
      <c r="J281" s="3">
        <v>4391900.774339505</v>
      </c>
      <c r="K281" s="3">
        <v>4489033.886830829</v>
      </c>
      <c r="L281" s="3">
        <v>54656.82069598895</v>
      </c>
      <c r="M281" s="3">
        <v>44608.50275405477</v>
      </c>
      <c r="N281" s="3">
        <v>36352.49957761458</v>
      </c>
      <c r="O281" s="3">
        <v>1526.56367154339</v>
      </c>
      <c r="P281" s="3">
        <v>1338.255082621643</v>
      </c>
      <c r="Q281" s="3">
        <v>305.3127343086779</v>
      </c>
      <c r="R281" s="3">
        <v>915.9382029260337</v>
      </c>
      <c r="S281" s="3">
        <v>38.16409178858473</v>
      </c>
      <c r="T281" s="3">
        <v>6691.275413108216</v>
      </c>
      <c r="U281" s="3">
        <v>0.0</v>
      </c>
      <c r="V281" s="3">
        <v>0.0</v>
      </c>
      <c r="W281" s="3">
        <v>536.6810969552112</v>
      </c>
      <c r="X281" s="3">
        <v>438.0156014697097</v>
      </c>
      <c r="Y281" s="3">
        <v>4533574.992866586</v>
      </c>
      <c r="Z281" s="3">
        <v>0.0</v>
      </c>
      <c r="AA281" s="3">
        <v>0.0</v>
      </c>
      <c r="AB281" s="3">
        <v>0.0</v>
      </c>
      <c r="AC281" s="3">
        <v>0.0</v>
      </c>
      <c r="AD281" s="3">
        <v>0.0</v>
      </c>
      <c r="AE281" s="3">
        <v>0.0</v>
      </c>
      <c r="AF281" s="3">
        <v>141674.2185270806</v>
      </c>
      <c r="AG281" s="3">
        <v>115457.9867681698</v>
      </c>
      <c r="AH281" s="3">
        <v>0.0</v>
      </c>
      <c r="AI281" s="3">
        <v>0.0</v>
      </c>
      <c r="AJ281" s="3">
        <v>0.0</v>
      </c>
      <c r="AK281" s="3">
        <v>0.0</v>
      </c>
    </row>
    <row r="282" ht="15.75" customHeight="1">
      <c r="A282" s="3">
        <v>24.0</v>
      </c>
      <c r="B282" s="3">
        <v>5.0</v>
      </c>
      <c r="C282" s="3">
        <v>69.0</v>
      </c>
      <c r="D282" s="3">
        <v>0.927728986421976</v>
      </c>
      <c r="E282" s="3">
        <v>0.001472859349081969</v>
      </c>
      <c r="F282" s="3">
        <v>0.8771460306016817</v>
      </c>
      <c r="G282" s="3">
        <v>0.01217563112105968</v>
      </c>
      <c r="H282" s="3">
        <v>0.009922203119567397</v>
      </c>
      <c r="I282" s="3">
        <v>0.02771604440340206</v>
      </c>
      <c r="J282" s="3">
        <v>4292398.167003375</v>
      </c>
      <c r="K282" s="3">
        <v>4391900.774339505</v>
      </c>
      <c r="L282" s="3">
        <v>53474.1637486542</v>
      </c>
      <c r="M282" s="3">
        <v>43578.98956295227</v>
      </c>
      <c r="N282" s="3">
        <v>35513.52549119334</v>
      </c>
      <c r="O282" s="3">
        <v>1491.332329088863</v>
      </c>
      <c r="P282" s="3">
        <v>1307.369686888568</v>
      </c>
      <c r="Q282" s="3">
        <v>298.2664658177725</v>
      </c>
      <c r="R282" s="3">
        <v>894.7993974533177</v>
      </c>
      <c r="S282" s="3">
        <v>37.28330822722157</v>
      </c>
      <c r="T282" s="3">
        <v>6536.84843444284</v>
      </c>
      <c r="U282" s="3">
        <v>0.0</v>
      </c>
      <c r="V282" s="3">
        <v>0.0</v>
      </c>
      <c r="W282" s="3">
        <v>536.6810969552112</v>
      </c>
      <c r="X282" s="3">
        <v>437.3704660960412</v>
      </c>
      <c r="Y282" s="3">
        <v>4435478.105903488</v>
      </c>
      <c r="Z282" s="3">
        <v>0.0</v>
      </c>
      <c r="AA282" s="3">
        <v>0.0</v>
      </c>
      <c r="AB282" s="3">
        <v>0.0</v>
      </c>
      <c r="AC282" s="3">
        <v>0.0</v>
      </c>
      <c r="AD282" s="3">
        <v>0.0</v>
      </c>
      <c r="AE282" s="3">
        <v>0.0</v>
      </c>
      <c r="AF282" s="3">
        <v>143079.9389001123</v>
      </c>
      <c r="AG282" s="3">
        <v>116431.843685292</v>
      </c>
      <c r="AH282" s="3">
        <v>0.0</v>
      </c>
      <c r="AI282" s="3">
        <v>0.0</v>
      </c>
      <c r="AJ282" s="3">
        <v>0.0</v>
      </c>
      <c r="AK282" s="3">
        <v>0.0</v>
      </c>
    </row>
    <row r="283" ht="15.75" customHeight="1">
      <c r="A283" s="3">
        <v>24.0</v>
      </c>
      <c r="B283" s="3">
        <v>6.0</v>
      </c>
      <c r="C283" s="3">
        <v>69.0</v>
      </c>
      <c r="D283" s="3">
        <v>0.927728986421976</v>
      </c>
      <c r="E283" s="3">
        <v>0.001472859349081969</v>
      </c>
      <c r="F283" s="3">
        <v>0.8758541178699999</v>
      </c>
      <c r="G283" s="3">
        <v>0.01217563112105968</v>
      </c>
      <c r="H283" s="3">
        <v>0.009922203119567397</v>
      </c>
      <c r="I283" s="3">
        <v>0.02738264343778409</v>
      </c>
      <c r="J283" s="3">
        <v>4190488.606370227</v>
      </c>
      <c r="K283" s="3">
        <v>4292398.167003375</v>
      </c>
      <c r="L283" s="3">
        <v>52262.65670614583</v>
      </c>
      <c r="M283" s="3">
        <v>42528.93538371</v>
      </c>
      <c r="N283" s="3">
        <v>34657.81207893569</v>
      </c>
      <c r="O283" s="3">
        <v>1455.398046066152</v>
      </c>
      <c r="P283" s="3">
        <v>1275.8680615113</v>
      </c>
      <c r="Q283" s="3">
        <v>291.0796092132305</v>
      </c>
      <c r="R283" s="3">
        <v>873.2388276396914</v>
      </c>
      <c r="S283" s="3">
        <v>36.38495115165381</v>
      </c>
      <c r="T283" s="3">
        <v>6379.340307556499</v>
      </c>
      <c r="U283" s="3">
        <v>0.0</v>
      </c>
      <c r="V283" s="3">
        <v>0.0</v>
      </c>
      <c r="W283" s="3">
        <v>536.6810969552112</v>
      </c>
      <c r="X283" s="3">
        <v>436.7262809160394</v>
      </c>
      <c r="Y283" s="3">
        <v>4334988.213486441</v>
      </c>
      <c r="Z283" s="3">
        <v>0.0</v>
      </c>
      <c r="AA283" s="3">
        <v>0.0</v>
      </c>
      <c r="AB283" s="3">
        <v>0.0</v>
      </c>
      <c r="AC283" s="3">
        <v>0.0</v>
      </c>
      <c r="AD283" s="3">
        <v>0.0</v>
      </c>
      <c r="AE283" s="3">
        <v>0.0</v>
      </c>
      <c r="AF283" s="3">
        <v>144499.6071162145</v>
      </c>
      <c r="AG283" s="3">
        <v>117413.9148223358</v>
      </c>
      <c r="AH283" s="3">
        <v>0.0</v>
      </c>
      <c r="AI283" s="3">
        <v>0.0</v>
      </c>
      <c r="AJ283" s="3">
        <v>0.0</v>
      </c>
      <c r="AK283" s="3">
        <v>0.0</v>
      </c>
    </row>
    <row r="284" ht="15.75" customHeight="1">
      <c r="A284" s="3">
        <v>24.0</v>
      </c>
      <c r="B284" s="3">
        <v>7.0</v>
      </c>
      <c r="C284" s="3">
        <v>69.0</v>
      </c>
      <c r="D284" s="3">
        <v>0.927728986421976</v>
      </c>
      <c r="E284" s="3">
        <v>0.001472859349081969</v>
      </c>
      <c r="F284" s="3">
        <v>0.8745641079440631</v>
      </c>
      <c r="G284" s="3">
        <v>0.01217563112105968</v>
      </c>
      <c r="H284" s="3">
        <v>0.009922203119567397</v>
      </c>
      <c r="I284" s="3">
        <v>0.02705325300852756</v>
      </c>
      <c r="J284" s="3">
        <v>4086134.123924146</v>
      </c>
      <c r="K284" s="3">
        <v>4190488.606370227</v>
      </c>
      <c r="L284" s="3">
        <v>51021.84348816735</v>
      </c>
      <c r="M284" s="3">
        <v>41458.06694533226</v>
      </c>
      <c r="N284" s="3">
        <v>33785.13664599328</v>
      </c>
      <c r="O284" s="3">
        <v>1418.751470769894</v>
      </c>
      <c r="P284" s="3">
        <v>1243.742008359968</v>
      </c>
      <c r="Q284" s="3">
        <v>283.7502941539786</v>
      </c>
      <c r="R284" s="3">
        <v>851.2508824619362</v>
      </c>
      <c r="S284" s="3">
        <v>35.46878676924733</v>
      </c>
      <c r="T284" s="3">
        <v>6218.710041799839</v>
      </c>
      <c r="U284" s="3">
        <v>0.0</v>
      </c>
      <c r="V284" s="3">
        <v>0.0</v>
      </c>
      <c r="W284" s="3">
        <v>536.6810969552112</v>
      </c>
      <c r="X284" s="3">
        <v>436.0830445302024</v>
      </c>
      <c r="Y284" s="3">
        <v>4232067.485492866</v>
      </c>
      <c r="Z284" s="3">
        <v>0.0</v>
      </c>
      <c r="AA284" s="3">
        <v>0.0</v>
      </c>
      <c r="AB284" s="3">
        <v>0.0</v>
      </c>
      <c r="AC284" s="3">
        <v>0.0</v>
      </c>
      <c r="AD284" s="3">
        <v>0.0</v>
      </c>
      <c r="AE284" s="3">
        <v>0.0</v>
      </c>
      <c r="AF284" s="3">
        <v>145933.3615687193</v>
      </c>
      <c r="AG284" s="3">
        <v>118404.2694640266</v>
      </c>
      <c r="AH284" s="3">
        <v>0.0</v>
      </c>
      <c r="AI284" s="3">
        <v>0.0</v>
      </c>
      <c r="AJ284" s="3">
        <v>0.0</v>
      </c>
      <c r="AK284" s="3">
        <v>0.0</v>
      </c>
    </row>
    <row r="285" ht="15.75" customHeight="1">
      <c r="A285" s="3">
        <v>24.0</v>
      </c>
      <c r="B285" s="3">
        <v>8.0</v>
      </c>
      <c r="C285" s="3">
        <v>69.0</v>
      </c>
      <c r="D285" s="3">
        <v>0.927728986421976</v>
      </c>
      <c r="E285" s="3">
        <v>0.001472859349081969</v>
      </c>
      <c r="F285" s="3">
        <v>0.8732759980213063</v>
      </c>
      <c r="G285" s="3">
        <v>0.01217563112105968</v>
      </c>
      <c r="H285" s="3">
        <v>0.009922203119567397</v>
      </c>
      <c r="I285" s="3">
        <v>0.02672782487221519</v>
      </c>
      <c r="J285" s="3">
        <v>3979296.234651392</v>
      </c>
      <c r="K285" s="3">
        <v>4086134.123924146</v>
      </c>
      <c r="L285" s="3">
        <v>49751.26180407478</v>
      </c>
      <c r="M285" s="3">
        <v>40366.10782827114</v>
      </c>
      <c r="N285" s="3">
        <v>32895.27393168982</v>
      </c>
      <c r="O285" s="3">
        <v>1381.383143746979</v>
      </c>
      <c r="P285" s="3">
        <v>1210.983234848134</v>
      </c>
      <c r="Q285" s="3">
        <v>276.2766287493957</v>
      </c>
      <c r="R285" s="3">
        <v>828.8298862481872</v>
      </c>
      <c r="S285" s="3">
        <v>34.53457859367447</v>
      </c>
      <c r="T285" s="3">
        <v>6054.91617424067</v>
      </c>
      <c r="U285" s="3">
        <v>0.0</v>
      </c>
      <c r="V285" s="3">
        <v>0.0</v>
      </c>
      <c r="W285" s="3">
        <v>536.6810969552112</v>
      </c>
      <c r="X285" s="3">
        <v>435.44075554109</v>
      </c>
      <c r="Y285" s="3">
        <v>4126677.576675517</v>
      </c>
      <c r="Z285" s="3">
        <v>0.0</v>
      </c>
      <c r="AA285" s="3">
        <v>0.0</v>
      </c>
      <c r="AB285" s="3">
        <v>0.0</v>
      </c>
      <c r="AC285" s="3">
        <v>0.0</v>
      </c>
      <c r="AD285" s="3">
        <v>0.0</v>
      </c>
      <c r="AE285" s="3">
        <v>0.0</v>
      </c>
      <c r="AF285" s="3">
        <v>147381.3420241254</v>
      </c>
      <c r="AG285" s="3">
        <v>119402.9774794874</v>
      </c>
      <c r="AH285" s="3">
        <v>0.0</v>
      </c>
      <c r="AI285" s="3">
        <v>0.0</v>
      </c>
      <c r="AJ285" s="3">
        <v>0.0</v>
      </c>
      <c r="AK285" s="3">
        <v>0.0</v>
      </c>
    </row>
    <row r="286" ht="15.75" customHeight="1">
      <c r="A286" s="3">
        <v>24.0</v>
      </c>
      <c r="B286" s="3">
        <v>9.0</v>
      </c>
      <c r="C286" s="3">
        <v>69.0</v>
      </c>
      <c r="D286" s="3">
        <v>0.927728986421976</v>
      </c>
      <c r="E286" s="3">
        <v>0.001472859349081969</v>
      </c>
      <c r="F286" s="3">
        <v>0.8719897853032917</v>
      </c>
      <c r="G286" s="3">
        <v>0.01217563112105968</v>
      </c>
      <c r="H286" s="3">
        <v>0.009922203119567397</v>
      </c>
      <c r="I286" s="3">
        <v>0.02640631136575787</v>
      </c>
      <c r="J286" s="3">
        <v>3869935.93052881</v>
      </c>
      <c r="K286" s="3">
        <v>3979296.234651392</v>
      </c>
      <c r="L286" s="3">
        <v>48450.44307453711</v>
      </c>
      <c r="M286" s="3">
        <v>39252.77843075381</v>
      </c>
      <c r="N286" s="3">
        <v>31987.99608208039</v>
      </c>
      <c r="O286" s="3">
        <v>1343.283496644235</v>
      </c>
      <c r="P286" s="3">
        <v>1177.583352922614</v>
      </c>
      <c r="Q286" s="3">
        <v>268.656699328847</v>
      </c>
      <c r="R286" s="3">
        <v>805.9700979865411</v>
      </c>
      <c r="S286" s="3">
        <v>33.58208741610588</v>
      </c>
      <c r="T286" s="3">
        <v>5887.916764613071</v>
      </c>
      <c r="U286" s="3">
        <v>0.0</v>
      </c>
      <c r="V286" s="3">
        <v>0.0</v>
      </c>
      <c r="W286" s="3">
        <v>536.6810969552112</v>
      </c>
      <c r="X286" s="3">
        <v>434.79941255332</v>
      </c>
      <c r="Y286" s="3">
        <v>4018779.620164533</v>
      </c>
      <c r="Z286" s="3">
        <v>0.0</v>
      </c>
      <c r="AA286" s="3">
        <v>0.0</v>
      </c>
      <c r="AB286" s="3">
        <v>0.0</v>
      </c>
      <c r="AC286" s="3">
        <v>0.0</v>
      </c>
      <c r="AD286" s="3">
        <v>0.0</v>
      </c>
      <c r="AE286" s="3">
        <v>0.0</v>
      </c>
      <c r="AF286" s="3">
        <v>148843.6896357232</v>
      </c>
      <c r="AG286" s="3">
        <v>120410.1093271685</v>
      </c>
      <c r="AH286" s="3">
        <v>0.0</v>
      </c>
      <c r="AI286" s="3">
        <v>0.0</v>
      </c>
      <c r="AJ286" s="3">
        <v>0.0</v>
      </c>
      <c r="AK286" s="3">
        <v>0.0</v>
      </c>
    </row>
    <row r="287" ht="15.75" customHeight="1">
      <c r="A287" s="3">
        <v>24.0</v>
      </c>
      <c r="B287" s="3">
        <v>10.0</v>
      </c>
      <c r="C287" s="3">
        <v>69.0</v>
      </c>
      <c r="D287" s="3">
        <v>0.927728986421976</v>
      </c>
      <c r="E287" s="3">
        <v>0.001472859349081969</v>
      </c>
      <c r="F287" s="3">
        <v>0.8707054669957038</v>
      </c>
      <c r="G287" s="3">
        <v>0.01217563112105968</v>
      </c>
      <c r="H287" s="3">
        <v>0.009922203119567397</v>
      </c>
      <c r="I287" s="3">
        <v>0.02608866539941386</v>
      </c>
      <c r="J287" s="3">
        <v>3758013.673933874</v>
      </c>
      <c r="K287" s="3">
        <v>3869935.93052881</v>
      </c>
      <c r="L287" s="3">
        <v>47118.91235225364</v>
      </c>
      <c r="M287" s="3">
        <v>38117.79593476595</v>
      </c>
      <c r="N287" s="3">
        <v>31063.07262223062</v>
      </c>
      <c r="O287" s="3">
        <v>1304.442851044329</v>
      </c>
      <c r="P287" s="3">
        <v>1143.533878042978</v>
      </c>
      <c r="Q287" s="3">
        <v>260.8885702088656</v>
      </c>
      <c r="R287" s="3">
        <v>782.665710626597</v>
      </c>
      <c r="S287" s="3">
        <v>32.61107127610821</v>
      </c>
      <c r="T287" s="3">
        <v>5717.669390214892</v>
      </c>
      <c r="U287" s="3">
        <v>0.0</v>
      </c>
      <c r="V287" s="3">
        <v>0.0</v>
      </c>
      <c r="W287" s="3">
        <v>536.6810969552112</v>
      </c>
      <c r="X287" s="3">
        <v>434.1590141735655</v>
      </c>
      <c r="Y287" s="3">
        <v>3908334.220891228</v>
      </c>
      <c r="Z287" s="3">
        <v>0.0</v>
      </c>
      <c r="AA287" s="3">
        <v>0.0</v>
      </c>
      <c r="AB287" s="3">
        <v>0.0</v>
      </c>
      <c r="AC287" s="3">
        <v>0.0</v>
      </c>
      <c r="AD287" s="3">
        <v>0.0</v>
      </c>
      <c r="AE287" s="3">
        <v>0.0</v>
      </c>
      <c r="AF287" s="3">
        <v>150320.5469573546</v>
      </c>
      <c r="AG287" s="3">
        <v>121425.7360598185</v>
      </c>
      <c r="AH287" s="3">
        <v>0.0</v>
      </c>
      <c r="AI287" s="3">
        <v>0.0</v>
      </c>
      <c r="AJ287" s="3">
        <v>0.0</v>
      </c>
      <c r="AK287" s="3">
        <v>0.0</v>
      </c>
    </row>
    <row r="288" ht="15.75" customHeight="1">
      <c r="A288" s="3">
        <v>24.0</v>
      </c>
      <c r="B288" s="3">
        <v>11.0</v>
      </c>
      <c r="C288" s="3">
        <v>69.0</v>
      </c>
      <c r="D288" s="3">
        <v>0.927728986421976</v>
      </c>
      <c r="E288" s="3">
        <v>0.001472859349081969</v>
      </c>
      <c r="F288" s="3">
        <v>0.8694230403083425</v>
      </c>
      <c r="G288" s="3">
        <v>0.01217563112105968</v>
      </c>
      <c r="H288" s="3">
        <v>0.009922203119567397</v>
      </c>
      <c r="I288" s="3">
        <v>0.0257748404498918</v>
      </c>
      <c r="J288" s="3">
        <v>3643489.390975448</v>
      </c>
      <c r="K288" s="3">
        <v>3758013.673933874</v>
      </c>
      <c r="L288" s="3">
        <v>45756.18824171711</v>
      </c>
      <c r="M288" s="3">
        <v>36960.87427168769</v>
      </c>
      <c r="N288" s="3">
        <v>30120.27042821252</v>
      </c>
      <c r="O288" s="3">
        <v>1264.851417289779</v>
      </c>
      <c r="P288" s="3">
        <v>1108.826228150631</v>
      </c>
      <c r="Q288" s="3">
        <v>252.9702834579557</v>
      </c>
      <c r="R288" s="3">
        <v>758.9108503738672</v>
      </c>
      <c r="S288" s="3">
        <v>31.62128543224447</v>
      </c>
      <c r="T288" s="3">
        <v>5544.131140753154</v>
      </c>
      <c r="U288" s="3">
        <v>0.0</v>
      </c>
      <c r="V288" s="3">
        <v>0.0</v>
      </c>
      <c r="W288" s="3">
        <v>536.6810969552112</v>
      </c>
      <c r="X288" s="3">
        <v>433.5195590105517</v>
      </c>
      <c r="Y288" s="3">
        <v>3795301.448932758</v>
      </c>
      <c r="Z288" s="3">
        <v>0.0</v>
      </c>
      <c r="AA288" s="3">
        <v>0.0</v>
      </c>
      <c r="AB288" s="3">
        <v>0.0</v>
      </c>
      <c r="AC288" s="3">
        <v>0.0</v>
      </c>
      <c r="AD288" s="3">
        <v>0.0</v>
      </c>
      <c r="AE288" s="3">
        <v>0.0</v>
      </c>
      <c r="AF288" s="3">
        <v>151812.05795731</v>
      </c>
      <c r="AG288" s="3">
        <v>122449.9293294962</v>
      </c>
      <c r="AH288" s="3">
        <v>0.0</v>
      </c>
      <c r="AI288" s="3">
        <v>0.0</v>
      </c>
      <c r="AJ288" s="3">
        <v>0.0</v>
      </c>
      <c r="AK288" s="3">
        <v>0.0</v>
      </c>
    </row>
    <row r="289" ht="15.75" customHeight="1">
      <c r="A289" s="3">
        <v>24.0</v>
      </c>
      <c r="B289" s="3">
        <v>12.0</v>
      </c>
      <c r="C289" s="3">
        <v>69.0</v>
      </c>
      <c r="D289" s="3">
        <v>0.927728986421976</v>
      </c>
      <c r="E289" s="3">
        <v>0.001472859349081969</v>
      </c>
      <c r="F289" s="3">
        <v>0.8681425024551171</v>
      </c>
      <c r="G289" s="3">
        <v>0.01217563112105968</v>
      </c>
      <c r="H289" s="3">
        <v>0.009922203119567397</v>
      </c>
      <c r="I289" s="3">
        <v>0.02546479055353689</v>
      </c>
      <c r="J289" s="3">
        <v>3526322.464744333</v>
      </c>
      <c r="K289" s="3">
        <v>3643489.390975448</v>
      </c>
      <c r="L289" s="3">
        <v>44361.78281801145</v>
      </c>
      <c r="M289" s="3">
        <v>35781.72408757864</v>
      </c>
      <c r="N289" s="3">
        <v>29159.35369881451</v>
      </c>
      <c r="O289" s="3">
        <v>1224.499293294965</v>
      </c>
      <c r="P289" s="3">
        <v>1073.451722627359</v>
      </c>
      <c r="Q289" s="3">
        <v>244.899858658993</v>
      </c>
      <c r="R289" s="3">
        <v>734.6995759769792</v>
      </c>
      <c r="S289" s="3">
        <v>30.61248233237413</v>
      </c>
      <c r="T289" s="3">
        <v>5367.258613136795</v>
      </c>
      <c r="U289" s="3">
        <v>0.0</v>
      </c>
      <c r="V289" s="3">
        <v>0.0</v>
      </c>
      <c r="W289" s="3">
        <v>536.6810969552112</v>
      </c>
      <c r="X289" s="3">
        <v>432.8810456750533</v>
      </c>
      <c r="Y289" s="3">
        <v>3679640.832776695</v>
      </c>
      <c r="Z289" s="3">
        <v>0.0</v>
      </c>
      <c r="AA289" s="3">
        <v>0.0</v>
      </c>
      <c r="AB289" s="3">
        <v>0.0</v>
      </c>
      <c r="AC289" s="3">
        <v>0.0</v>
      </c>
      <c r="AD289" s="3">
        <v>0.0</v>
      </c>
      <c r="AE289" s="3">
        <v>0.0</v>
      </c>
      <c r="AF289" s="3">
        <v>153318.3680323619</v>
      </c>
      <c r="AG289" s="3">
        <v>123482.7613926266</v>
      </c>
      <c r="AH289" s="3">
        <v>0.0</v>
      </c>
      <c r="AI289" s="3">
        <v>0.0</v>
      </c>
      <c r="AJ289" s="3">
        <v>0.0</v>
      </c>
      <c r="AK289" s="3">
        <v>0.0</v>
      </c>
    </row>
    <row r="290" ht="15.75" customHeight="1">
      <c r="A290" s="3">
        <v>25.0</v>
      </c>
      <c r="B290" s="3">
        <v>1.0</v>
      </c>
      <c r="C290" s="3">
        <v>70.0</v>
      </c>
      <c r="D290" s="3">
        <v>0.927728986421976</v>
      </c>
      <c r="E290" s="3">
        <v>0.001657544349986412</v>
      </c>
      <c r="F290" s="3">
        <v>0.8667035177551896</v>
      </c>
      <c r="G290" s="3">
        <v>0.01217563112105968</v>
      </c>
      <c r="H290" s="3">
        <v>0.009922203119567397</v>
      </c>
      <c r="I290" s="3">
        <v>0.02515847029959884</v>
      </c>
      <c r="J290" s="3">
        <v>3406471.72848268</v>
      </c>
      <c r="K290" s="3">
        <v>3526322.464744333</v>
      </c>
      <c r="L290" s="3">
        <v>42935.20154463299</v>
      </c>
      <c r="M290" s="3">
        <v>34580.05270810847</v>
      </c>
      <c r="N290" s="3">
        <v>28180.08392696255</v>
      </c>
      <c r="O290" s="3">
        <v>1183.376463346008</v>
      </c>
      <c r="P290" s="3">
        <v>1037.401581243254</v>
      </c>
      <c r="Q290" s="3">
        <v>236.6752926692016</v>
      </c>
      <c r="R290" s="3">
        <v>710.0258780076048</v>
      </c>
      <c r="S290" s="3">
        <v>29.5844115836502</v>
      </c>
      <c r="T290" s="3">
        <v>5187.00790621627</v>
      </c>
      <c r="U290" s="3">
        <v>0.0</v>
      </c>
      <c r="V290" s="3">
        <v>0.0</v>
      </c>
      <c r="W290" s="3">
        <v>559.22170302733</v>
      </c>
      <c r="X290" s="3">
        <v>450.3976986366458</v>
      </c>
      <c r="Y290" s="3">
        <v>3561311.35250462</v>
      </c>
      <c r="Z290" s="3">
        <v>0.0</v>
      </c>
      <c r="AA290" s="3">
        <v>0.0</v>
      </c>
      <c r="AB290" s="3">
        <v>0.0</v>
      </c>
      <c r="AC290" s="3">
        <v>0.0</v>
      </c>
      <c r="AD290" s="3">
        <v>0.0</v>
      </c>
      <c r="AE290" s="3">
        <v>0.0</v>
      </c>
      <c r="AF290" s="3">
        <v>154839.6240219396</v>
      </c>
      <c r="AG290" s="3">
        <v>124501.2734212494</v>
      </c>
      <c r="AH290" s="3">
        <v>0.0</v>
      </c>
      <c r="AI290" s="3">
        <v>0.0</v>
      </c>
      <c r="AJ290" s="3">
        <v>0.0</v>
      </c>
      <c r="AK290" s="3">
        <v>0.0</v>
      </c>
    </row>
    <row r="291" ht="15.75" customHeight="1">
      <c r="A291" s="3">
        <v>25.0</v>
      </c>
      <c r="B291" s="3">
        <v>2.0</v>
      </c>
      <c r="C291" s="3">
        <v>70.0</v>
      </c>
      <c r="D291" s="3">
        <v>0.927728986421976</v>
      </c>
      <c r="E291" s="3">
        <v>0.001657544349986412</v>
      </c>
      <c r="F291" s="3">
        <v>0.8652669182362211</v>
      </c>
      <c r="G291" s="3">
        <v>0.01217563112105968</v>
      </c>
      <c r="H291" s="3">
        <v>0.009922203119567397</v>
      </c>
      <c r="I291" s="3">
        <v>0.02485583482358093</v>
      </c>
      <c r="J291" s="3">
        <v>3283895.458671307</v>
      </c>
      <c r="K291" s="3">
        <v>3406471.72848268</v>
      </c>
      <c r="L291" s="3">
        <v>41475.94319032369</v>
      </c>
      <c r="M291" s="3">
        <v>33349.39474414524</v>
      </c>
      <c r="N291" s="3">
        <v>27177.19231766963</v>
      </c>
      <c r="O291" s="3">
        <v>1141.261673028123</v>
      </c>
      <c r="P291" s="3">
        <v>1000.481842324357</v>
      </c>
      <c r="Q291" s="3">
        <v>228.2523346056245</v>
      </c>
      <c r="R291" s="3">
        <v>684.7570038168736</v>
      </c>
      <c r="S291" s="3">
        <v>28.53154182570307</v>
      </c>
      <c r="T291" s="3">
        <v>5002.409211621786</v>
      </c>
      <c r="U291" s="3">
        <v>0.0</v>
      </c>
      <c r="V291" s="3">
        <v>0.0</v>
      </c>
      <c r="W291" s="3">
        <v>559.22170302733</v>
      </c>
      <c r="X291" s="3">
        <v>449.6511444760237</v>
      </c>
      <c r="Y291" s="3">
        <v>3440271.432893749</v>
      </c>
      <c r="Z291" s="3">
        <v>0.0</v>
      </c>
      <c r="AA291" s="3">
        <v>0.0</v>
      </c>
      <c r="AB291" s="3">
        <v>0.0</v>
      </c>
      <c r="AC291" s="3">
        <v>0.0</v>
      </c>
      <c r="AD291" s="3">
        <v>0.0</v>
      </c>
      <c r="AE291" s="3">
        <v>0.0</v>
      </c>
      <c r="AF291" s="3">
        <v>156375.9742224427</v>
      </c>
      <c r="AG291" s="3">
        <v>125528.1863532919</v>
      </c>
      <c r="AH291" s="3">
        <v>0.0</v>
      </c>
      <c r="AI291" s="3">
        <v>0.0</v>
      </c>
      <c r="AJ291" s="3">
        <v>0.0</v>
      </c>
      <c r="AK291" s="3">
        <v>0.0</v>
      </c>
    </row>
    <row r="292" ht="15.75" customHeight="1">
      <c r="A292" s="3">
        <v>25.0</v>
      </c>
      <c r="B292" s="3">
        <v>3.0</v>
      </c>
      <c r="C292" s="3">
        <v>70.0</v>
      </c>
      <c r="D292" s="3">
        <v>0.927728986421976</v>
      </c>
      <c r="E292" s="3">
        <v>0.001657544349986412</v>
      </c>
      <c r="F292" s="3">
        <v>0.8638326999446685</v>
      </c>
      <c r="G292" s="3">
        <v>0.01217563112105968</v>
      </c>
      <c r="H292" s="3">
        <v>0.009922203119567397</v>
      </c>
      <c r="I292" s="3">
        <v>0.02455683980066903</v>
      </c>
      <c r="J292" s="3">
        <v>3158551.36803397</v>
      </c>
      <c r="K292" s="3">
        <v>3283895.458671307</v>
      </c>
      <c r="L292" s="3">
        <v>39983.49974490492</v>
      </c>
      <c r="M292" s="3">
        <v>32096.0827389998</v>
      </c>
      <c r="N292" s="3">
        <v>26155.83940679374</v>
      </c>
      <c r="O292" s="3">
        <v>1098.371630591307</v>
      </c>
      <c r="P292" s="3">
        <v>962.8824821699941</v>
      </c>
      <c r="Q292" s="3">
        <v>219.6743261182614</v>
      </c>
      <c r="R292" s="3">
        <v>659.0229783547841</v>
      </c>
      <c r="S292" s="3">
        <v>27.45929076478267</v>
      </c>
      <c r="T292" s="3">
        <v>4814.412410849971</v>
      </c>
      <c r="U292" s="3">
        <v>0.0</v>
      </c>
      <c r="V292" s="3">
        <v>0.0</v>
      </c>
      <c r="W292" s="3">
        <v>559.22170302733</v>
      </c>
      <c r="X292" s="3">
        <v>448.9058277620326</v>
      </c>
      <c r="Y292" s="3">
        <v>3316478.936435668</v>
      </c>
      <c r="Z292" s="3">
        <v>0.0</v>
      </c>
      <c r="AA292" s="3">
        <v>0.0</v>
      </c>
      <c r="AB292" s="3">
        <v>0.0</v>
      </c>
      <c r="AC292" s="3">
        <v>0.0</v>
      </c>
      <c r="AD292" s="3">
        <v>0.0</v>
      </c>
      <c r="AE292" s="3">
        <v>0.0</v>
      </c>
      <c r="AF292" s="3">
        <v>157927.5684016981</v>
      </c>
      <c r="AG292" s="3">
        <v>126563.5694811887</v>
      </c>
      <c r="AH292" s="3">
        <v>0.0</v>
      </c>
      <c r="AI292" s="3">
        <v>0.0</v>
      </c>
      <c r="AJ292" s="3">
        <v>0.0</v>
      </c>
      <c r="AK292" s="3">
        <v>0.0</v>
      </c>
    </row>
    <row r="293" ht="15.75" customHeight="1">
      <c r="A293" s="3">
        <v>25.0</v>
      </c>
      <c r="B293" s="3">
        <v>4.0</v>
      </c>
      <c r="C293" s="3">
        <v>70.0</v>
      </c>
      <c r="D293" s="3">
        <v>0.927728986421976</v>
      </c>
      <c r="E293" s="3">
        <v>0.001657544349986412</v>
      </c>
      <c r="F293" s="3">
        <v>0.8624008589335417</v>
      </c>
      <c r="G293" s="3">
        <v>0.01217563112105968</v>
      </c>
      <c r="H293" s="3">
        <v>0.009922203119567397</v>
      </c>
      <c r="I293" s="3">
        <v>0.02426144143923966</v>
      </c>
      <c r="J293" s="3">
        <v>3030396.598457632</v>
      </c>
      <c r="K293" s="3">
        <v>3158551.36803397</v>
      </c>
      <c r="L293" s="3">
        <v>38457.35633410004</v>
      </c>
      <c r="M293" s="3">
        <v>30819.82670735129</v>
      </c>
      <c r="N293" s="3">
        <v>25115.78887859678</v>
      </c>
      <c r="O293" s="3">
        <v>1054.696412343242</v>
      </c>
      <c r="P293" s="3">
        <v>924.5948012205387</v>
      </c>
      <c r="Q293" s="3">
        <v>210.9392824686484</v>
      </c>
      <c r="R293" s="3">
        <v>632.8178474059453</v>
      </c>
      <c r="S293" s="3">
        <v>26.36741030858105</v>
      </c>
      <c r="T293" s="3">
        <v>4622.974006102693</v>
      </c>
      <c r="U293" s="3">
        <v>0.0</v>
      </c>
      <c r="V293" s="3">
        <v>0.0</v>
      </c>
      <c r="W293" s="3">
        <v>559.22170302733</v>
      </c>
      <c r="X293" s="3">
        <v>448.1617464435496</v>
      </c>
      <c r="Y293" s="3">
        <v>3189891.156271191</v>
      </c>
      <c r="Z293" s="3">
        <v>0.0</v>
      </c>
      <c r="AA293" s="3">
        <v>0.0</v>
      </c>
      <c r="AB293" s="3">
        <v>0.0</v>
      </c>
      <c r="AC293" s="3">
        <v>0.0</v>
      </c>
      <c r="AD293" s="3">
        <v>0.0</v>
      </c>
      <c r="AE293" s="3">
        <v>0.0</v>
      </c>
      <c r="AF293" s="3">
        <v>159494.5578135591</v>
      </c>
      <c r="AG293" s="3">
        <v>127607.4926689133</v>
      </c>
      <c r="AH293" s="3">
        <v>0.0</v>
      </c>
      <c r="AI293" s="3">
        <v>0.0</v>
      </c>
      <c r="AJ293" s="3">
        <v>0.0</v>
      </c>
      <c r="AK293" s="3">
        <v>0.0</v>
      </c>
    </row>
    <row r="294" ht="15.75" customHeight="1">
      <c r="A294" s="3">
        <v>25.0</v>
      </c>
      <c r="B294" s="3">
        <v>5.0</v>
      </c>
      <c r="C294" s="3">
        <v>70.0</v>
      </c>
      <c r="D294" s="3">
        <v>0.927728986421976</v>
      </c>
      <c r="E294" s="3">
        <v>0.001657544349986412</v>
      </c>
      <c r="F294" s="3">
        <v>0.860971391262393</v>
      </c>
      <c r="G294" s="3">
        <v>0.01217563112105968</v>
      </c>
      <c r="H294" s="3">
        <v>0.009922203119567397</v>
      </c>
      <c r="I294" s="3">
        <v>0.02396959647444615</v>
      </c>
      <c r="J294" s="3">
        <v>2899387.713827723</v>
      </c>
      <c r="K294" s="3">
        <v>3030396.598457632</v>
      </c>
      <c r="L294" s="3">
        <v>36896.99113333414</v>
      </c>
      <c r="M294" s="3">
        <v>29520.33342138039</v>
      </c>
      <c r="N294" s="3">
        <v>24056.80177495371</v>
      </c>
      <c r="O294" s="3">
        <v>1010.2259836289</v>
      </c>
      <c r="P294" s="3">
        <v>885.6100026414118</v>
      </c>
      <c r="Q294" s="3">
        <v>202.04519672578</v>
      </c>
      <c r="R294" s="3">
        <v>606.13559017734</v>
      </c>
      <c r="S294" s="3">
        <v>25.2556495907225</v>
      </c>
      <c r="T294" s="3">
        <v>4428.050013207059</v>
      </c>
      <c r="U294" s="3">
        <v>0.0</v>
      </c>
      <c r="V294" s="3">
        <v>0.0</v>
      </c>
      <c r="W294" s="3">
        <v>559.22170302733</v>
      </c>
      <c r="X294" s="3">
        <v>447.418898472852</v>
      </c>
      <c r="Y294" s="3">
        <v>3060464.809040374</v>
      </c>
      <c r="Z294" s="3">
        <v>0.0</v>
      </c>
      <c r="AA294" s="3">
        <v>0.0</v>
      </c>
      <c r="AB294" s="3">
        <v>0.0</v>
      </c>
      <c r="AC294" s="3">
        <v>0.0</v>
      </c>
      <c r="AD294" s="3">
        <v>0.0</v>
      </c>
      <c r="AE294" s="3">
        <v>0.0</v>
      </c>
      <c r="AF294" s="3">
        <v>161077.0952126508</v>
      </c>
      <c r="AG294" s="3">
        <v>128660.026356692</v>
      </c>
      <c r="AH294" s="3">
        <v>0.0</v>
      </c>
      <c r="AI294" s="3">
        <v>0.0</v>
      </c>
      <c r="AJ294" s="3">
        <v>0.0</v>
      </c>
      <c r="AK294" s="3">
        <v>0.0</v>
      </c>
    </row>
    <row r="295" ht="15.75" customHeight="1">
      <c r="A295" s="3">
        <v>25.0</v>
      </c>
      <c r="B295" s="3">
        <v>6.0</v>
      </c>
      <c r="C295" s="3">
        <v>70.0</v>
      </c>
      <c r="D295" s="3">
        <v>0.927728986421976</v>
      </c>
      <c r="E295" s="3">
        <v>0.001657544349986412</v>
      </c>
      <c r="F295" s="3">
        <v>0.8595442929973061</v>
      </c>
      <c r="G295" s="3">
        <v>0.01217563112105968</v>
      </c>
      <c r="H295" s="3">
        <v>0.009922203119567397</v>
      </c>
      <c r="I295" s="3">
        <v>0.02368126216188196</v>
      </c>
      <c r="J295" s="3">
        <v>2765480.692777439</v>
      </c>
      <c r="K295" s="3">
        <v>2899387.713827723</v>
      </c>
      <c r="L295" s="3">
        <v>35301.87528049891</v>
      </c>
      <c r="M295" s="3">
        <v>28197.30637700826</v>
      </c>
      <c r="N295" s="3">
        <v>22978.63646783995</v>
      </c>
      <c r="O295" s="3">
        <v>964.9501976751933</v>
      </c>
      <c r="P295" s="3">
        <v>845.9191913102478</v>
      </c>
      <c r="Q295" s="3">
        <v>192.9900395350386</v>
      </c>
      <c r="R295" s="3">
        <v>578.9701186051159</v>
      </c>
      <c r="S295" s="3">
        <v>24.12375494187983</v>
      </c>
      <c r="T295" s="3">
        <v>4229.595956551239</v>
      </c>
      <c r="U295" s="3">
        <v>0.0</v>
      </c>
      <c r="V295" s="3">
        <v>0.0</v>
      </c>
      <c r="W295" s="3">
        <v>559.22170302733</v>
      </c>
      <c r="X295" s="3">
        <v>446.6772818056112</v>
      </c>
      <c r="Y295" s="3">
        <v>2928156.0276467</v>
      </c>
      <c r="Z295" s="3">
        <v>0.0</v>
      </c>
      <c r="AA295" s="3">
        <v>0.0</v>
      </c>
      <c r="AB295" s="3">
        <v>0.0</v>
      </c>
      <c r="AC295" s="3">
        <v>0.0</v>
      </c>
      <c r="AD295" s="3">
        <v>0.0</v>
      </c>
      <c r="AE295" s="3">
        <v>0.0</v>
      </c>
      <c r="AF295" s="3">
        <v>162675.3348692606</v>
      </c>
      <c r="AG295" s="3">
        <v>129721.2415657572</v>
      </c>
      <c r="AH295" s="3">
        <v>0.0</v>
      </c>
      <c r="AI295" s="3">
        <v>0.0</v>
      </c>
      <c r="AJ295" s="3">
        <v>0.0</v>
      </c>
      <c r="AK295" s="3">
        <v>0.0</v>
      </c>
    </row>
    <row r="296" ht="15.75" customHeight="1">
      <c r="A296" s="3">
        <v>25.0</v>
      </c>
      <c r="B296" s="3">
        <v>7.0</v>
      </c>
      <c r="C296" s="3">
        <v>70.0</v>
      </c>
      <c r="D296" s="3">
        <v>0.927728986421976</v>
      </c>
      <c r="E296" s="3">
        <v>0.001657544349986412</v>
      </c>
      <c r="F296" s="3">
        <v>0.8581195602108853</v>
      </c>
      <c r="G296" s="3">
        <v>0.01217563112105968</v>
      </c>
      <c r="H296" s="3">
        <v>0.009922203119567397</v>
      </c>
      <c r="I296" s="3">
        <v>0.02339639627132023</v>
      </c>
      <c r="J296" s="3">
        <v>2628630.921350042</v>
      </c>
      <c r="K296" s="3">
        <v>2765480.692777439</v>
      </c>
      <c r="L296" s="3">
        <v>33671.47278767068</v>
      </c>
      <c r="M296" s="3">
        <v>26850.44575979917</v>
      </c>
      <c r="N296" s="3">
        <v>21881.04863154458</v>
      </c>
      <c r="O296" s="3">
        <v>918.8587944241165</v>
      </c>
      <c r="P296" s="3">
        <v>805.5133727939751</v>
      </c>
      <c r="Q296" s="3">
        <v>183.7717588848233</v>
      </c>
      <c r="R296" s="3">
        <v>551.3152766544698</v>
      </c>
      <c r="S296" s="3">
        <v>22.97146986060291</v>
      </c>
      <c r="T296" s="3">
        <v>4027.566863969876</v>
      </c>
      <c r="U296" s="3">
        <v>0.0</v>
      </c>
      <c r="V296" s="3">
        <v>0.0</v>
      </c>
      <c r="W296" s="3">
        <v>559.22170302733</v>
      </c>
      <c r="X296" s="3">
        <v>445.9368944008871</v>
      </c>
      <c r="Y296" s="3">
        <v>2792920.353934419</v>
      </c>
      <c r="Z296" s="3">
        <v>0.0</v>
      </c>
      <c r="AA296" s="3">
        <v>0.0</v>
      </c>
      <c r="AB296" s="3">
        <v>0.0</v>
      </c>
      <c r="AC296" s="3">
        <v>0.0</v>
      </c>
      <c r="AD296" s="3">
        <v>0.0</v>
      </c>
      <c r="AE296" s="3">
        <v>0.0</v>
      </c>
      <c r="AF296" s="3">
        <v>164289.4325843771</v>
      </c>
      <c r="AG296" s="3">
        <v>130791.2099031392</v>
      </c>
      <c r="AH296" s="3">
        <v>0.0</v>
      </c>
      <c r="AI296" s="3">
        <v>0.0</v>
      </c>
      <c r="AJ296" s="3">
        <v>0.0</v>
      </c>
      <c r="AK296" s="3">
        <v>0.0</v>
      </c>
    </row>
    <row r="297" ht="15.75" customHeight="1">
      <c r="A297" s="3">
        <v>25.0</v>
      </c>
      <c r="B297" s="3">
        <v>8.0</v>
      </c>
      <c r="C297" s="3">
        <v>70.0</v>
      </c>
      <c r="D297" s="3">
        <v>0.927728986421976</v>
      </c>
      <c r="E297" s="3">
        <v>0.001657544349986412</v>
      </c>
      <c r="F297" s="3">
        <v>0.8566971889822449</v>
      </c>
      <c r="G297" s="3">
        <v>0.01217563112105968</v>
      </c>
      <c r="H297" s="3">
        <v>0.009922203119567397</v>
      </c>
      <c r="I297" s="3">
        <v>0.02311495708052859</v>
      </c>
      <c r="J297" s="3">
        <v>2488793.185573175</v>
      </c>
      <c r="K297" s="3">
        <v>2628630.921350042</v>
      </c>
      <c r="L297" s="3">
        <v>32005.24045176936</v>
      </c>
      <c r="M297" s="3">
        <v>25479.44841052347</v>
      </c>
      <c r="N297" s="3">
        <v>20763.79121460683</v>
      </c>
      <c r="O297" s="3">
        <v>871.9413993542646</v>
      </c>
      <c r="P297" s="3">
        <v>764.383452315704</v>
      </c>
      <c r="Q297" s="3">
        <v>174.3882798708529</v>
      </c>
      <c r="R297" s="3">
        <v>523.1648396125587</v>
      </c>
      <c r="S297" s="3">
        <v>21.79853498385661</v>
      </c>
      <c r="T297" s="3">
        <v>3821.91726157852</v>
      </c>
      <c r="U297" s="3">
        <v>0.0</v>
      </c>
      <c r="V297" s="3">
        <v>0.0</v>
      </c>
      <c r="W297" s="3">
        <v>559.22170302733</v>
      </c>
      <c r="X297" s="3">
        <v>445.1977342211224</v>
      </c>
      <c r="Y297" s="3">
        <v>2654712.731278053</v>
      </c>
      <c r="Z297" s="3">
        <v>0.0</v>
      </c>
      <c r="AA297" s="3">
        <v>0.0</v>
      </c>
      <c r="AB297" s="3">
        <v>0.0</v>
      </c>
      <c r="AC297" s="3">
        <v>0.0</v>
      </c>
      <c r="AD297" s="3">
        <v>0.0</v>
      </c>
      <c r="AE297" s="3">
        <v>0.0</v>
      </c>
      <c r="AF297" s="3">
        <v>165919.5457048777</v>
      </c>
      <c r="AG297" s="3">
        <v>131870.0035664985</v>
      </c>
      <c r="AH297" s="3">
        <v>0.0</v>
      </c>
      <c r="AI297" s="3">
        <v>0.0</v>
      </c>
      <c r="AJ297" s="3">
        <v>0.0</v>
      </c>
      <c r="AK297" s="3">
        <v>0.0</v>
      </c>
    </row>
    <row r="298" ht="15.75" customHeight="1">
      <c r="A298" s="3">
        <v>25.0</v>
      </c>
      <c r="B298" s="3">
        <v>9.0</v>
      </c>
      <c r="C298" s="3">
        <v>70.0</v>
      </c>
      <c r="D298" s="3">
        <v>0.927728986421976</v>
      </c>
      <c r="E298" s="3">
        <v>0.001657544349986412</v>
      </c>
      <c r="F298" s="3">
        <v>0.8552771753969981</v>
      </c>
      <c r="G298" s="3">
        <v>0.01217563112105968</v>
      </c>
      <c r="H298" s="3">
        <v>0.009922203119567397</v>
      </c>
      <c r="I298" s="3">
        <v>0.02283690336915843</v>
      </c>
      <c r="J298" s="3">
        <v>2345921.66394416</v>
      </c>
      <c r="K298" s="3">
        <v>2488793.185573175</v>
      </c>
      <c r="L298" s="3">
        <v>30302.62776414601</v>
      </c>
      <c r="M298" s="3">
        <v>24084.00779037775</v>
      </c>
      <c r="N298" s="3">
        <v>19626.61441147321</v>
      </c>
      <c r="O298" s="3">
        <v>824.187522290619</v>
      </c>
      <c r="P298" s="3">
        <v>722.5202337113325</v>
      </c>
      <c r="Q298" s="3">
        <v>164.8375044581238</v>
      </c>
      <c r="R298" s="3">
        <v>494.5125133743713</v>
      </c>
      <c r="S298" s="3">
        <v>20.60468805726547</v>
      </c>
      <c r="T298" s="3">
        <v>3612.601168556662</v>
      </c>
      <c r="U298" s="3">
        <v>0.0</v>
      </c>
      <c r="V298" s="3">
        <v>0.0</v>
      </c>
      <c r="W298" s="3">
        <v>559.22170302733</v>
      </c>
      <c r="X298" s="3">
        <v>444.4597992321374</v>
      </c>
      <c r="Y298" s="3">
        <v>2513487.497083027</v>
      </c>
      <c r="Z298" s="3">
        <v>0.0</v>
      </c>
      <c r="AA298" s="3">
        <v>0.0</v>
      </c>
      <c r="AB298" s="3">
        <v>0.0</v>
      </c>
      <c r="AC298" s="3">
        <v>0.0</v>
      </c>
      <c r="AD298" s="3">
        <v>0.0</v>
      </c>
      <c r="AE298" s="3">
        <v>0.0</v>
      </c>
      <c r="AF298" s="3">
        <v>167565.8331388679</v>
      </c>
      <c r="AG298" s="3">
        <v>132957.6953489973</v>
      </c>
      <c r="AH298" s="3">
        <v>0.0</v>
      </c>
      <c r="AI298" s="3">
        <v>0.0</v>
      </c>
      <c r="AJ298" s="3">
        <v>0.0</v>
      </c>
      <c r="AK298" s="3">
        <v>0.0</v>
      </c>
    </row>
    <row r="299" ht="15.75" customHeight="1">
      <c r="A299" s="3">
        <v>25.0</v>
      </c>
      <c r="B299" s="3">
        <v>10.0</v>
      </c>
      <c r="C299" s="3">
        <v>70.0</v>
      </c>
      <c r="D299" s="3">
        <v>0.927728986421976</v>
      </c>
      <c r="E299" s="3">
        <v>0.001657544349986412</v>
      </c>
      <c r="F299" s="3">
        <v>0.8538595155472465</v>
      </c>
      <c r="G299" s="3">
        <v>0.01217563112105968</v>
      </c>
      <c r="H299" s="3">
        <v>0.009922203119567397</v>
      </c>
      <c r="I299" s="3">
        <v>0.02256219441270767</v>
      </c>
      <c r="J299" s="3">
        <v>2199969.919825236</v>
      </c>
      <c r="K299" s="3">
        <v>2345921.66394416</v>
      </c>
      <c r="L299" s="3">
        <v>28563.07681908663</v>
      </c>
      <c r="M299" s="3">
        <v>22663.81394585882</v>
      </c>
      <c r="N299" s="3">
        <v>18469.26563387244</v>
      </c>
      <c r="O299" s="3">
        <v>775.5865562024873</v>
      </c>
      <c r="P299" s="3">
        <v>679.9144183757645</v>
      </c>
      <c r="Q299" s="3">
        <v>155.1173112404974</v>
      </c>
      <c r="R299" s="3">
        <v>465.3519337214923</v>
      </c>
      <c r="S299" s="3">
        <v>19.38966390506218</v>
      </c>
      <c r="T299" s="3">
        <v>3399.572091878823</v>
      </c>
      <c r="U299" s="3">
        <v>0.0</v>
      </c>
      <c r="V299" s="3">
        <v>0.0</v>
      </c>
      <c r="W299" s="3">
        <v>559.22170302733</v>
      </c>
      <c r="X299" s="3">
        <v>443.7230874031241</v>
      </c>
      <c r="Y299" s="3">
        <v>2369198.375196407</v>
      </c>
      <c r="Z299" s="3">
        <v>0.0</v>
      </c>
      <c r="AA299" s="3">
        <v>0.0</v>
      </c>
      <c r="AB299" s="3">
        <v>0.0</v>
      </c>
      <c r="AC299" s="3">
        <v>0.0</v>
      </c>
      <c r="AD299" s="3">
        <v>0.0</v>
      </c>
      <c r="AE299" s="3">
        <v>0.0</v>
      </c>
      <c r="AF299" s="3">
        <v>169228.4553711712</v>
      </c>
      <c r="AG299" s="3">
        <v>134054.3586442109</v>
      </c>
      <c r="AH299" s="3">
        <v>0.0</v>
      </c>
      <c r="AI299" s="3">
        <v>0.0</v>
      </c>
      <c r="AJ299" s="3">
        <v>0.0</v>
      </c>
      <c r="AK299" s="3">
        <v>0.0</v>
      </c>
    </row>
    <row r="300" ht="15.75" customHeight="1">
      <c r="A300" s="3">
        <v>25.0</v>
      </c>
      <c r="B300" s="3">
        <v>11.0</v>
      </c>
      <c r="C300" s="3">
        <v>70.0</v>
      </c>
      <c r="D300" s="3">
        <v>0.927728986421976</v>
      </c>
      <c r="E300" s="3">
        <v>0.001657544349986412</v>
      </c>
      <c r="F300" s="3">
        <v>0.852444205531569</v>
      </c>
      <c r="G300" s="3">
        <v>0.01217563112105968</v>
      </c>
      <c r="H300" s="3">
        <v>0.009922203119567397</v>
      </c>
      <c r="I300" s="3">
        <v>0.02229078997655611</v>
      </c>
      <c r="J300" s="3">
        <v>2050890.893747706</v>
      </c>
      <c r="K300" s="3">
        <v>2199969.919825236</v>
      </c>
      <c r="L300" s="3">
        <v>26786.02222121931</v>
      </c>
      <c r="M300" s="3">
        <v>21218.55347328805</v>
      </c>
      <c r="N300" s="3">
        <v>17291.48948190562</v>
      </c>
      <c r="O300" s="3">
        <v>726.127775989479</v>
      </c>
      <c r="P300" s="3">
        <v>636.5566041986414</v>
      </c>
      <c r="Q300" s="3">
        <v>145.2255551978958</v>
      </c>
      <c r="R300" s="3">
        <v>435.6766655936875</v>
      </c>
      <c r="S300" s="3">
        <v>18.15319439973698</v>
      </c>
      <c r="T300" s="3">
        <v>3182.783020993207</v>
      </c>
      <c r="U300" s="3">
        <v>0.0</v>
      </c>
      <c r="V300" s="3">
        <v>0.0</v>
      </c>
      <c r="W300" s="3">
        <v>559.22170302733</v>
      </c>
      <c r="X300" s="3">
        <v>442.9875967066405</v>
      </c>
      <c r="Y300" s="3">
        <v>2221798.46822668</v>
      </c>
      <c r="Z300" s="3">
        <v>0.0</v>
      </c>
      <c r="AA300" s="3">
        <v>0.0</v>
      </c>
      <c r="AB300" s="3">
        <v>0.0</v>
      </c>
      <c r="AC300" s="3">
        <v>0.0</v>
      </c>
      <c r="AD300" s="3">
        <v>0.0</v>
      </c>
      <c r="AE300" s="3">
        <v>0.0</v>
      </c>
      <c r="AF300" s="3">
        <v>170907.5744789747</v>
      </c>
      <c r="AG300" s="3">
        <v>135160.0674510809</v>
      </c>
      <c r="AH300" s="3">
        <v>0.0</v>
      </c>
      <c r="AI300" s="3">
        <v>0.0</v>
      </c>
      <c r="AJ300" s="3">
        <v>0.0</v>
      </c>
      <c r="AK300" s="3">
        <v>0.0</v>
      </c>
    </row>
    <row r="301" ht="15.75" customHeight="1">
      <c r="A301" s="3">
        <v>25.0</v>
      </c>
      <c r="B301" s="3">
        <v>12.0</v>
      </c>
      <c r="C301" s="3">
        <v>70.0</v>
      </c>
      <c r="D301" s="3">
        <v>0.927728986421976</v>
      </c>
      <c r="E301" s="3">
        <v>0.001657544349986412</v>
      </c>
      <c r="F301" s="3">
        <v>0.8510312414550114</v>
      </c>
      <c r="G301" s="3">
        <v>0.01217563112105968</v>
      </c>
      <c r="H301" s="3">
        <v>0.009922203119567397</v>
      </c>
      <c r="I301" s="3">
        <v>0.02202265031007257</v>
      </c>
      <c r="J301" s="3">
        <v>1898636.895623914</v>
      </c>
      <c r="K301" s="3">
        <v>2050890.893747706</v>
      </c>
      <c r="L301" s="3">
        <v>24970.89099181247</v>
      </c>
      <c r="M301" s="3">
        <v>19747.90948298296</v>
      </c>
      <c r="N301" s="3">
        <v>16093.02771484873</v>
      </c>
      <c r="O301" s="3">
        <v>675.8003372554075</v>
      </c>
      <c r="P301" s="3">
        <v>592.4372844894889</v>
      </c>
      <c r="Q301" s="3">
        <v>135.1600674510815</v>
      </c>
      <c r="R301" s="3">
        <v>405.4802023532444</v>
      </c>
      <c r="S301" s="3">
        <v>16.89500843138519</v>
      </c>
      <c r="T301" s="3">
        <v>2962.186422447444</v>
      </c>
      <c r="U301" s="3">
        <v>0.0</v>
      </c>
      <c r="V301" s="3">
        <v>0.0</v>
      </c>
      <c r="W301" s="3">
        <v>559.22170302733</v>
      </c>
      <c r="X301" s="3">
        <v>442.2533251186053</v>
      </c>
      <c r="Y301" s="3">
        <v>2071240.249771541</v>
      </c>
      <c r="Z301" s="3">
        <v>0.0</v>
      </c>
      <c r="AA301" s="3">
        <v>0.0</v>
      </c>
      <c r="AB301" s="3">
        <v>0.0</v>
      </c>
      <c r="AC301" s="3">
        <v>0.0</v>
      </c>
      <c r="AD301" s="3">
        <v>0.0</v>
      </c>
      <c r="AE301" s="3">
        <v>0.0</v>
      </c>
      <c r="AF301" s="3">
        <v>172603.3541476276</v>
      </c>
      <c r="AG301" s="3">
        <v>136274.8963789073</v>
      </c>
      <c r="AH301" s="3">
        <v>0.0</v>
      </c>
      <c r="AI301" s="3">
        <v>0.0</v>
      </c>
      <c r="AJ301" s="3">
        <v>0.0</v>
      </c>
      <c r="AK301" s="3">
        <v>0.0</v>
      </c>
    </row>
    <row r="302" ht="15.75" customHeight="1">
      <c r="A302" s="3">
        <v>26.0</v>
      </c>
      <c r="B302" s="3">
        <v>1.0</v>
      </c>
      <c r="C302" s="3">
        <v>71.0</v>
      </c>
      <c r="D302" s="3">
        <v>0.927728986421976</v>
      </c>
      <c r="E302" s="3">
        <v>0.001798119499695032</v>
      </c>
      <c r="F302" s="3">
        <v>0.8495009855849015</v>
      </c>
      <c r="G302" s="3">
        <v>0.01217563112105968</v>
      </c>
      <c r="H302" s="3">
        <v>0.009922203119567397</v>
      </c>
      <c r="I302" s="3">
        <v>0.02175773614079293</v>
      </c>
      <c r="J302" s="3">
        <v>1743159.596866</v>
      </c>
      <c r="K302" s="3">
        <v>1898636.895623914</v>
      </c>
      <c r="L302" s="3">
        <v>23117.10247395066</v>
      </c>
      <c r="M302" s="3">
        <v>18251.56156307237</v>
      </c>
      <c r="N302" s="3">
        <v>14873.61922166477</v>
      </c>
      <c r="O302" s="3">
        <v>624.5932750699951</v>
      </c>
      <c r="P302" s="3">
        <v>547.5468468921712</v>
      </c>
      <c r="Q302" s="3">
        <v>124.918655013999</v>
      </c>
      <c r="R302" s="3">
        <v>374.755965041997</v>
      </c>
      <c r="S302" s="3">
        <v>15.61483187674988</v>
      </c>
      <c r="T302" s="3">
        <v>2737.734234460856</v>
      </c>
      <c r="U302" s="3">
        <v>0.0</v>
      </c>
      <c r="V302" s="3">
        <v>0.0</v>
      </c>
      <c r="W302" s="3">
        <v>582.709014554478</v>
      </c>
      <c r="X302" s="3">
        <v>460.0641219842606</v>
      </c>
      <c r="Y302" s="3">
        <v>1917475.556552599</v>
      </c>
      <c r="Z302" s="3">
        <v>0.0</v>
      </c>
      <c r="AA302" s="3">
        <v>0.0</v>
      </c>
      <c r="AB302" s="3">
        <v>0.0</v>
      </c>
      <c r="AC302" s="3">
        <v>0.0</v>
      </c>
      <c r="AD302" s="3">
        <v>0.0</v>
      </c>
      <c r="AE302" s="3">
        <v>0.0</v>
      </c>
      <c r="AF302" s="3">
        <v>174315.959686599</v>
      </c>
      <c r="AG302" s="3">
        <v>137379.5737101287</v>
      </c>
      <c r="AH302" s="3">
        <v>0.0</v>
      </c>
      <c r="AI302" s="3">
        <v>0.0</v>
      </c>
      <c r="AJ302" s="3">
        <v>0.0</v>
      </c>
      <c r="AK302" s="3">
        <v>0.0</v>
      </c>
    </row>
    <row r="303" ht="15.75" customHeight="1">
      <c r="A303" s="3">
        <v>26.0</v>
      </c>
      <c r="B303" s="3">
        <v>2.0</v>
      </c>
      <c r="C303" s="3">
        <v>71.0</v>
      </c>
      <c r="D303" s="3">
        <v>0.927728986421976</v>
      </c>
      <c r="E303" s="3">
        <v>0.001798119499695032</v>
      </c>
      <c r="F303" s="3">
        <v>0.8479734812977112</v>
      </c>
      <c r="G303" s="3">
        <v>0.01217563112105968</v>
      </c>
      <c r="H303" s="3">
        <v>0.009922203119567397</v>
      </c>
      <c r="I303" s="3">
        <v>0.02149600866866812</v>
      </c>
      <c r="J303" s="3">
        <v>1584410.022410336</v>
      </c>
      <c r="K303" s="3">
        <v>1743159.596866</v>
      </c>
      <c r="L303" s="3">
        <v>21224.06823657552</v>
      </c>
      <c r="M303" s="3">
        <v>16726.83013062965</v>
      </c>
      <c r="N303" s="3">
        <v>13631.08034831486</v>
      </c>
      <c r="O303" s="3">
        <v>572.4148904588727</v>
      </c>
      <c r="P303" s="3">
        <v>501.8049039188894</v>
      </c>
      <c r="Q303" s="3">
        <v>114.4829780917745</v>
      </c>
      <c r="R303" s="3">
        <v>343.4489342753236</v>
      </c>
      <c r="S303" s="3">
        <v>14.31037226147182</v>
      </c>
      <c r="T303" s="3">
        <v>2509.024519594447</v>
      </c>
      <c r="U303" s="3">
        <v>0.0</v>
      </c>
      <c r="V303" s="3">
        <v>0.0</v>
      </c>
      <c r="W303" s="3">
        <v>582.709014554478</v>
      </c>
      <c r="X303" s="3">
        <v>459.2368717154106</v>
      </c>
      <c r="Y303" s="3">
        <v>1760455.580455927</v>
      </c>
      <c r="Z303" s="3">
        <v>0.0</v>
      </c>
      <c r="AA303" s="3">
        <v>0.0</v>
      </c>
      <c r="AB303" s="3">
        <v>0.0</v>
      </c>
      <c r="AC303" s="3">
        <v>0.0</v>
      </c>
      <c r="AD303" s="3">
        <v>0.0</v>
      </c>
      <c r="AE303" s="3">
        <v>0.0</v>
      </c>
      <c r="AF303" s="3">
        <v>176045.5580455918</v>
      </c>
      <c r="AG303" s="3">
        <v>138493.2058234746</v>
      </c>
      <c r="AH303" s="3">
        <v>0.0</v>
      </c>
      <c r="AI303" s="3">
        <v>0.0</v>
      </c>
      <c r="AJ303" s="3">
        <v>0.0</v>
      </c>
      <c r="AK303" s="3">
        <v>0.0</v>
      </c>
    </row>
    <row r="304" ht="15.75" customHeight="1">
      <c r="A304" s="3">
        <v>26.0</v>
      </c>
      <c r="B304" s="3">
        <v>3.0</v>
      </c>
      <c r="C304" s="3">
        <v>71.0</v>
      </c>
      <c r="D304" s="3">
        <v>0.927728986421976</v>
      </c>
      <c r="E304" s="3">
        <v>0.001798119499695032</v>
      </c>
      <c r="F304" s="3">
        <v>0.8464487236457655</v>
      </c>
      <c r="G304" s="3">
        <v>0.01217563112105968</v>
      </c>
      <c r="H304" s="3">
        <v>0.009922203119567397</v>
      </c>
      <c r="I304" s="3">
        <v>0.02123742956038143</v>
      </c>
      <c r="J304" s="3">
        <v>1422338.542646552</v>
      </c>
      <c r="K304" s="3">
        <v>1584410.022410336</v>
      </c>
      <c r="L304" s="3">
        <v>19291.19197737815</v>
      </c>
      <c r="M304" s="3">
        <v>15176.17968191668</v>
      </c>
      <c r="N304" s="3">
        <v>12367.4194697452</v>
      </c>
      <c r="O304" s="3">
        <v>519.349521838033</v>
      </c>
      <c r="P304" s="3">
        <v>455.2853904575005</v>
      </c>
      <c r="Q304" s="3">
        <v>103.8699043676066</v>
      </c>
      <c r="R304" s="3">
        <v>311.6097131028198</v>
      </c>
      <c r="S304" s="3">
        <v>12.98373804595082</v>
      </c>
      <c r="T304" s="3">
        <v>2276.426952287502</v>
      </c>
      <c r="U304" s="3">
        <v>0.0</v>
      </c>
      <c r="V304" s="3">
        <v>0.0</v>
      </c>
      <c r="W304" s="3">
        <v>582.709014554478</v>
      </c>
      <c r="X304" s="3">
        <v>458.4111089414002</v>
      </c>
      <c r="Y304" s="3">
        <v>1600130.860477369</v>
      </c>
      <c r="Z304" s="3">
        <v>0.0</v>
      </c>
      <c r="AA304" s="3">
        <v>0.0</v>
      </c>
      <c r="AB304" s="3">
        <v>0.0</v>
      </c>
      <c r="AC304" s="3">
        <v>0.0</v>
      </c>
      <c r="AD304" s="3">
        <v>0.0</v>
      </c>
      <c r="AE304" s="3">
        <v>0.0</v>
      </c>
      <c r="AF304" s="3">
        <v>177792.3178308177</v>
      </c>
      <c r="AG304" s="3">
        <v>139615.8653085787</v>
      </c>
      <c r="AH304" s="3">
        <v>0.0</v>
      </c>
      <c r="AI304" s="3">
        <v>0.0</v>
      </c>
      <c r="AJ304" s="3">
        <v>0.0</v>
      </c>
      <c r="AK304" s="3">
        <v>0.0</v>
      </c>
    </row>
    <row r="305" ht="15.75" customHeight="1">
      <c r="A305" s="3">
        <v>26.0</v>
      </c>
      <c r="B305" s="3">
        <v>4.0</v>
      </c>
      <c r="C305" s="3">
        <v>71.0</v>
      </c>
      <c r="D305" s="3">
        <v>0.927728986421976</v>
      </c>
      <c r="E305" s="3">
        <v>0.001798119499695032</v>
      </c>
      <c r="F305" s="3">
        <v>0.8449267076902861</v>
      </c>
      <c r="G305" s="3">
        <v>0.01217563112105968</v>
      </c>
      <c r="H305" s="3">
        <v>0.009922203119567397</v>
      </c>
      <c r="I305" s="3">
        <v>0.02098196094373404</v>
      </c>
      <c r="J305" s="3">
        <v>1256894.865250046</v>
      </c>
      <c r="K305" s="3">
        <v>1422338.542646552</v>
      </c>
      <c r="L305" s="3">
        <v>17317.86942453003</v>
      </c>
      <c r="M305" s="3">
        <v>13599.29019715856</v>
      </c>
      <c r="N305" s="3">
        <v>11082.37579444713</v>
      </c>
      <c r="O305" s="3">
        <v>465.3862176952657</v>
      </c>
      <c r="P305" s="3">
        <v>407.9787059147569</v>
      </c>
      <c r="Q305" s="3">
        <v>93.07724353905313</v>
      </c>
      <c r="R305" s="3">
        <v>279.2317306171594</v>
      </c>
      <c r="S305" s="3">
        <v>11.63465544238164</v>
      </c>
      <c r="T305" s="3">
        <v>2039.893529573784</v>
      </c>
      <c r="U305" s="3">
        <v>0.0</v>
      </c>
      <c r="V305" s="3">
        <v>0.0</v>
      </c>
      <c r="W305" s="3">
        <v>582.709014554478</v>
      </c>
      <c r="X305" s="3">
        <v>457.5868309875359</v>
      </c>
      <c r="Y305" s="3">
        <v>1436451.27457148</v>
      </c>
      <c r="Z305" s="3">
        <v>0.0</v>
      </c>
      <c r="AA305" s="3">
        <v>0.0</v>
      </c>
      <c r="AB305" s="3">
        <v>0.0</v>
      </c>
      <c r="AC305" s="3">
        <v>0.0</v>
      </c>
      <c r="AD305" s="3">
        <v>0.0</v>
      </c>
      <c r="AE305" s="3">
        <v>0.0</v>
      </c>
      <c r="AF305" s="3">
        <v>179556.4093214338</v>
      </c>
      <c r="AG305" s="3">
        <v>140747.6253435041</v>
      </c>
      <c r="AH305" s="3">
        <v>0.0</v>
      </c>
      <c r="AI305" s="3">
        <v>0.0</v>
      </c>
      <c r="AJ305" s="3">
        <v>0.0</v>
      </c>
      <c r="AK305" s="3">
        <v>0.0</v>
      </c>
    </row>
    <row r="306" ht="15.75" customHeight="1">
      <c r="A306" s="3">
        <v>26.0</v>
      </c>
      <c r="B306" s="3">
        <v>5.0</v>
      </c>
      <c r="C306" s="3">
        <v>71.0</v>
      </c>
      <c r="D306" s="3">
        <v>0.927728986421976</v>
      </c>
      <c r="E306" s="3">
        <v>0.001798119499695032</v>
      </c>
      <c r="F306" s="3">
        <v>0.8434074285013751</v>
      </c>
      <c r="G306" s="3">
        <v>0.01217563112105968</v>
      </c>
      <c r="H306" s="3">
        <v>0.009922203119567397</v>
      </c>
      <c r="I306" s="3">
        <v>0.02072956540209821</v>
      </c>
      <c r="J306" s="3">
        <v>1088028.026916857</v>
      </c>
      <c r="K306" s="3">
        <v>1256894.865250046</v>
      </c>
      <c r="L306" s="3">
        <v>15303.48823723858</v>
      </c>
      <c r="M306" s="3">
        <v>11995.83817143341</v>
      </c>
      <c r="N306" s="3">
        <v>9775.685690785213</v>
      </c>
      <c r="O306" s="3">
        <v>410.5139072518901</v>
      </c>
      <c r="P306" s="3">
        <v>359.8751451430024</v>
      </c>
      <c r="Q306" s="3">
        <v>82.10278145037803</v>
      </c>
      <c r="R306" s="3">
        <v>246.3083443511341</v>
      </c>
      <c r="S306" s="3">
        <v>10.26284768129725</v>
      </c>
      <c r="T306" s="3">
        <v>1799.375725715012</v>
      </c>
      <c r="U306" s="3">
        <v>0.0</v>
      </c>
      <c r="V306" s="3">
        <v>0.0</v>
      </c>
      <c r="W306" s="3">
        <v>582.709014554478</v>
      </c>
      <c r="X306" s="3">
        <v>456.7640351839336</v>
      </c>
      <c r="Y306" s="3">
        <v>1269366.031402998</v>
      </c>
      <c r="Z306" s="3">
        <v>0.0</v>
      </c>
      <c r="AA306" s="3">
        <v>0.0</v>
      </c>
      <c r="AB306" s="3">
        <v>0.0</v>
      </c>
      <c r="AC306" s="3">
        <v>0.0</v>
      </c>
      <c r="AD306" s="3">
        <v>0.0</v>
      </c>
      <c r="AE306" s="3">
        <v>0.0</v>
      </c>
      <c r="AF306" s="3">
        <v>181338.0044861412</v>
      </c>
      <c r="AG306" s="3">
        <v>141888.5596995127</v>
      </c>
      <c r="AH306" s="3">
        <v>0.0</v>
      </c>
      <c r="AI306" s="3">
        <v>0.0</v>
      </c>
      <c r="AJ306" s="3">
        <v>0.0</v>
      </c>
      <c r="AK306" s="3">
        <v>0.0</v>
      </c>
    </row>
    <row r="307" ht="15.75" customHeight="1">
      <c r="A307" s="3">
        <v>26.0</v>
      </c>
      <c r="B307" s="3">
        <v>6.0</v>
      </c>
      <c r="C307" s="3">
        <v>71.0</v>
      </c>
      <c r="D307" s="3">
        <v>0.927728986421976</v>
      </c>
      <c r="E307" s="3">
        <v>0.001798119499695032</v>
      </c>
      <c r="F307" s="3">
        <v>0.8418908811579991</v>
      </c>
      <c r="G307" s="3">
        <v>0.01217563112105968</v>
      </c>
      <c r="H307" s="3">
        <v>0.009922203119567397</v>
      </c>
      <c r="I307" s="3">
        <v>0.02048020596893711</v>
      </c>
      <c r="J307" s="3">
        <v>915686.3849997586</v>
      </c>
      <c r="K307" s="3">
        <v>1088028.026916857</v>
      </c>
      <c r="L307" s="3">
        <v>13247.42790511405</v>
      </c>
      <c r="M307" s="3">
        <v>10365.49657919842</v>
      </c>
      <c r="N307" s="3">
        <v>8447.082658088655</v>
      </c>
      <c r="O307" s="3">
        <v>354.721399248785</v>
      </c>
      <c r="P307" s="3">
        <v>310.9648973759526</v>
      </c>
      <c r="Q307" s="3">
        <v>70.94427984975698</v>
      </c>
      <c r="R307" s="3">
        <v>212.832839549271</v>
      </c>
      <c r="S307" s="3">
        <v>8.868034981219623</v>
      </c>
      <c r="T307" s="3">
        <v>1554.824486879763</v>
      </c>
      <c r="U307" s="3">
        <v>0.0</v>
      </c>
      <c r="V307" s="3">
        <v>0.0</v>
      </c>
      <c r="W307" s="3">
        <v>582.709014554478</v>
      </c>
      <c r="X307" s="3">
        <v>455.94271886551</v>
      </c>
      <c r="Y307" s="3">
        <v>1098823.661999708</v>
      </c>
      <c r="Z307" s="3">
        <v>0.0</v>
      </c>
      <c r="AA307" s="3">
        <v>0.0</v>
      </c>
      <c r="AB307" s="3">
        <v>0.0</v>
      </c>
      <c r="AC307" s="3">
        <v>0.0</v>
      </c>
      <c r="AD307" s="3">
        <v>0.0</v>
      </c>
      <c r="AE307" s="3">
        <v>0.0</v>
      </c>
      <c r="AF307" s="3">
        <v>183137.2769999497</v>
      </c>
      <c r="AG307" s="3">
        <v>143038.7427458743</v>
      </c>
      <c r="AH307" s="3">
        <v>0.0</v>
      </c>
      <c r="AI307" s="3">
        <v>0.0</v>
      </c>
      <c r="AJ307" s="3">
        <v>0.0</v>
      </c>
      <c r="AK307" s="3">
        <v>0.0</v>
      </c>
    </row>
    <row r="308" ht="15.75" customHeight="1">
      <c r="A308" s="3">
        <v>26.0</v>
      </c>
      <c r="B308" s="3">
        <v>7.0</v>
      </c>
      <c r="C308" s="3">
        <v>71.0</v>
      </c>
      <c r="D308" s="3">
        <v>0.927728986421976</v>
      </c>
      <c r="E308" s="3">
        <v>0.001798119499695032</v>
      </c>
      <c r="F308" s="3">
        <v>0.8403770607479736</v>
      </c>
      <c r="G308" s="3">
        <v>0.01217563112105968</v>
      </c>
      <c r="H308" s="3">
        <v>0.009922203119567397</v>
      </c>
      <c r="I308" s="3">
        <v>0.0202338461223906</v>
      </c>
      <c r="J308" s="3">
        <v>739817.6090444408</v>
      </c>
      <c r="K308" s="3">
        <v>915686.3849997586</v>
      </c>
      <c r="L308" s="3">
        <v>11149.0596463337</v>
      </c>
      <c r="M308" s="3">
        <v>8707.934838469679</v>
      </c>
      <c r="N308" s="3">
        <v>7096.297297460636</v>
      </c>
      <c r="O308" s="3">
        <v>297.9973807205747</v>
      </c>
      <c r="P308" s="3">
        <v>261.2380451540903</v>
      </c>
      <c r="Q308" s="3">
        <v>59.59947614411493</v>
      </c>
      <c r="R308" s="3">
        <v>178.7984284323448</v>
      </c>
      <c r="S308" s="3">
        <v>7.449934518014366</v>
      </c>
      <c r="T308" s="3">
        <v>1306.190225770452</v>
      </c>
      <c r="U308" s="3">
        <v>0.0</v>
      </c>
      <c r="V308" s="3">
        <v>0.0</v>
      </c>
      <c r="W308" s="3">
        <v>582.709014554478</v>
      </c>
      <c r="X308" s="3">
        <v>455.1228793719739</v>
      </c>
      <c r="Y308" s="3">
        <v>924772.0113055485</v>
      </c>
      <c r="Z308" s="3">
        <v>0.0</v>
      </c>
      <c r="AA308" s="3">
        <v>0.0</v>
      </c>
      <c r="AB308" s="3">
        <v>0.0</v>
      </c>
      <c r="AC308" s="3">
        <v>0.0</v>
      </c>
      <c r="AD308" s="3">
        <v>0.0</v>
      </c>
      <c r="AE308" s="3">
        <v>0.0</v>
      </c>
      <c r="AF308" s="3">
        <v>184954.4022611077</v>
      </c>
      <c r="AG308" s="3">
        <v>144198.249454714</v>
      </c>
      <c r="AH308" s="3">
        <v>0.0</v>
      </c>
      <c r="AI308" s="3">
        <v>0.0</v>
      </c>
      <c r="AJ308" s="3">
        <v>0.0</v>
      </c>
      <c r="AK308" s="3">
        <v>0.0</v>
      </c>
    </row>
    <row r="309" ht="15.75" customHeight="1">
      <c r="A309" s="3">
        <v>26.0</v>
      </c>
      <c r="B309" s="3">
        <v>8.0</v>
      </c>
      <c r="C309" s="3">
        <v>71.0</v>
      </c>
      <c r="D309" s="3">
        <v>0.927728986421976</v>
      </c>
      <c r="E309" s="3">
        <v>0.001798119499695032</v>
      </c>
      <c r="F309" s="3">
        <v>0.8388659623679463</v>
      </c>
      <c r="G309" s="3">
        <v>0.01217563112105968</v>
      </c>
      <c r="H309" s="3">
        <v>0.009922203119567397</v>
      </c>
      <c r="I309" s="3">
        <v>0.01999044977992615</v>
      </c>
      <c r="J309" s="3">
        <v>560368.6722246119</v>
      </c>
      <c r="K309" s="3">
        <v>739817.6090444408</v>
      </c>
      <c r="L309" s="3">
        <v>9007.746304589458</v>
      </c>
      <c r="M309" s="3">
        <v>7022.818774652665</v>
      </c>
      <c r="N309" s="3">
        <v>5723.057282302959</v>
      </c>
      <c r="O309" s="3">
        <v>240.3304157578598</v>
      </c>
      <c r="P309" s="3">
        <v>210.6845632395799</v>
      </c>
      <c r="Q309" s="3">
        <v>48.06608315157196</v>
      </c>
      <c r="R309" s="3">
        <v>144.1982494547159</v>
      </c>
      <c r="S309" s="3">
        <v>6.008260393946495</v>
      </c>
      <c r="T309" s="3">
        <v>1053.4228161979</v>
      </c>
      <c r="U309" s="3">
        <v>0.0</v>
      </c>
      <c r="V309" s="3">
        <v>0.0</v>
      </c>
      <c r="W309" s="3">
        <v>582.709014554478</v>
      </c>
      <c r="X309" s="3">
        <v>454.3045140478179</v>
      </c>
      <c r="Y309" s="3">
        <v>747158.2296328124</v>
      </c>
      <c r="Z309" s="3">
        <v>0.0</v>
      </c>
      <c r="AA309" s="3">
        <v>0.0</v>
      </c>
      <c r="AB309" s="3">
        <v>0.0</v>
      </c>
      <c r="AC309" s="3">
        <v>0.0</v>
      </c>
      <c r="AD309" s="3">
        <v>0.0</v>
      </c>
      <c r="AE309" s="3">
        <v>0.0</v>
      </c>
      <c r="AF309" s="3">
        <v>186789.5574082006</v>
      </c>
      <c r="AG309" s="3">
        <v>145367.155405899</v>
      </c>
      <c r="AH309" s="3">
        <v>0.0</v>
      </c>
      <c r="AI309" s="3">
        <v>0.0</v>
      </c>
      <c r="AJ309" s="3">
        <v>0.0</v>
      </c>
      <c r="AK309" s="3">
        <v>0.0</v>
      </c>
    </row>
    <row r="310" ht="15.75" customHeight="1">
      <c r="A310" s="3">
        <v>26.0</v>
      </c>
      <c r="B310" s="3">
        <v>9.0</v>
      </c>
      <c r="C310" s="3">
        <v>71.0</v>
      </c>
      <c r="D310" s="3">
        <v>0.927728986421976</v>
      </c>
      <c r="E310" s="3">
        <v>0.001798119499695032</v>
      </c>
      <c r="F310" s="3">
        <v>0.8373575811233821</v>
      </c>
      <c r="G310" s="3">
        <v>0.01217563112105968</v>
      </c>
      <c r="H310" s="3">
        <v>0.009922203119567397</v>
      </c>
      <c r="I310" s="3">
        <v>0.01974998129305409</v>
      </c>
      <c r="J310" s="3">
        <v>377285.8426748479</v>
      </c>
      <c r="K310" s="3">
        <v>560368.6722246119</v>
      </c>
      <c r="L310" s="3">
        <v>6822.842244804877</v>
      </c>
      <c r="M310" s="3">
        <v>5309.810584020044</v>
      </c>
      <c r="N310" s="3">
        <v>4327.087328553226</v>
      </c>
      <c r="O310" s="3">
        <v>181.708944257377</v>
      </c>
      <c r="P310" s="3">
        <v>159.2943175206013</v>
      </c>
      <c r="Q310" s="3">
        <v>36.34178885147539</v>
      </c>
      <c r="R310" s="3">
        <v>109.0253665544262</v>
      </c>
      <c r="S310" s="3">
        <v>4.542723606434424</v>
      </c>
      <c r="T310" s="3">
        <v>796.4715876030066</v>
      </c>
      <c r="U310" s="3">
        <v>0.0</v>
      </c>
      <c r="V310" s="3">
        <v>0.0</v>
      </c>
      <c r="W310" s="3">
        <v>582.709014554478</v>
      </c>
      <c r="X310" s="3">
        <v>453.487620242309</v>
      </c>
      <c r="Y310" s="3">
        <v>565928.7640122668</v>
      </c>
      <c r="Z310" s="3">
        <v>0.0</v>
      </c>
      <c r="AA310" s="3">
        <v>0.0</v>
      </c>
      <c r="AB310" s="3">
        <v>0.0</v>
      </c>
      <c r="AC310" s="3">
        <v>0.0</v>
      </c>
      <c r="AD310" s="3">
        <v>0.0</v>
      </c>
      <c r="AE310" s="3">
        <v>0.0</v>
      </c>
      <c r="AF310" s="3">
        <v>188642.9213374189</v>
      </c>
      <c r="AG310" s="3">
        <v>146545.5367919654</v>
      </c>
      <c r="AH310" s="3">
        <v>0.0</v>
      </c>
      <c r="AI310" s="3">
        <v>0.0</v>
      </c>
      <c r="AJ310" s="3">
        <v>0.0</v>
      </c>
      <c r="AK310" s="3">
        <v>0.0</v>
      </c>
    </row>
    <row r="311" ht="15.75" customHeight="1">
      <c r="A311" s="3">
        <v>26.0</v>
      </c>
      <c r="B311" s="3">
        <v>10.0</v>
      </c>
      <c r="C311" s="3">
        <v>71.0</v>
      </c>
      <c r="D311" s="3">
        <v>0.927728986421976</v>
      </c>
      <c r="E311" s="3">
        <v>0.001798119499695032</v>
      </c>
      <c r="F311" s="3">
        <v>0.8358519121285467</v>
      </c>
      <c r="G311" s="3">
        <v>0.01217563112105968</v>
      </c>
      <c r="H311" s="3">
        <v>0.009922203119567397</v>
      </c>
      <c r="I311" s="3">
        <v>0.01951240544210645</v>
      </c>
      <c r="J311" s="3">
        <v>190514.6747200076</v>
      </c>
      <c r="K311" s="3">
        <v>377285.8426748479</v>
      </c>
      <c r="L311" s="3">
        <v>4593.693247607105</v>
      </c>
      <c r="M311" s="3">
        <v>3568.568796833397</v>
      </c>
      <c r="N311" s="3">
        <v>2908.109164631914</v>
      </c>
      <c r="O311" s="3">
        <v>122.1212806599744</v>
      </c>
      <c r="P311" s="3">
        <v>107.0570639050019</v>
      </c>
      <c r="Q311" s="3">
        <v>24.42425613199489</v>
      </c>
      <c r="R311" s="3">
        <v>73.27276839598467</v>
      </c>
      <c r="S311" s="3">
        <v>3.053032016499361</v>
      </c>
      <c r="T311" s="3">
        <v>535.2853195250095</v>
      </c>
      <c r="U311" s="3">
        <v>0.0</v>
      </c>
      <c r="V311" s="3">
        <v>0.0</v>
      </c>
      <c r="W311" s="3">
        <v>582.709014554478</v>
      </c>
      <c r="X311" s="3">
        <v>452.6721953094811</v>
      </c>
      <c r="Y311" s="3">
        <v>381029.3494400049</v>
      </c>
      <c r="Z311" s="3">
        <v>0.0</v>
      </c>
      <c r="AA311" s="3">
        <v>0.0</v>
      </c>
      <c r="AB311" s="3">
        <v>0.0</v>
      </c>
      <c r="AC311" s="3">
        <v>0.0</v>
      </c>
      <c r="AD311" s="3">
        <v>0.0</v>
      </c>
      <c r="AE311" s="3">
        <v>0.0</v>
      </c>
      <c r="AF311" s="3">
        <v>190514.6747199973</v>
      </c>
      <c r="AG311" s="3">
        <v>147733.4704230843</v>
      </c>
      <c r="AH311" s="3">
        <v>0.0</v>
      </c>
      <c r="AI311" s="3">
        <v>0.0</v>
      </c>
      <c r="AJ311" s="3">
        <v>0.0</v>
      </c>
      <c r="AK311" s="3">
        <v>0.0</v>
      </c>
    </row>
    <row r="312" ht="15.75" customHeight="1">
      <c r="A312" s="3">
        <v>26.0</v>
      </c>
      <c r="B312" s="3">
        <v>11.0</v>
      </c>
      <c r="C312" s="3">
        <v>71.0</v>
      </c>
      <c r="D312" s="3">
        <v>0.927728986421976</v>
      </c>
      <c r="E312" s="3">
        <v>0.001798119499695032</v>
      </c>
      <c r="F312" s="3">
        <v>0.834348950506491</v>
      </c>
      <c r="G312" s="3">
        <v>0.01217563112105968</v>
      </c>
      <c r="H312" s="3">
        <v>0.009922203119567397</v>
      </c>
      <c r="I312" s="3">
        <v>0.01927768743107855</v>
      </c>
      <c r="J312" s="3">
        <v>1.041917130351067E-8</v>
      </c>
      <c r="K312" s="3">
        <v>190514.6747200076</v>
      </c>
      <c r="L312" s="3">
        <v>2319.636402539487</v>
      </c>
      <c r="M312" s="3">
        <v>1798.748240105553</v>
      </c>
      <c r="N312" s="3">
        <v>1465.841501096524</v>
      </c>
      <c r="O312" s="3">
        <v>61.55561267628846</v>
      </c>
      <c r="P312" s="3">
        <v>53.96244720316658</v>
      </c>
      <c r="Q312" s="3">
        <v>12.31112253525769</v>
      </c>
      <c r="R312" s="3">
        <v>36.93336760577307</v>
      </c>
      <c r="S312" s="3">
        <v>1.538890316907211</v>
      </c>
      <c r="T312" s="3">
        <v>269.8122360158329</v>
      </c>
      <c r="U312" s="3">
        <v>0.0</v>
      </c>
      <c r="V312" s="3">
        <v>0.0</v>
      </c>
      <c r="W312" s="3">
        <v>582.709014554478</v>
      </c>
      <c r="X312" s="3">
        <v>451.8582366081253</v>
      </c>
      <c r="Y312" s="3">
        <v>192405.0000198378</v>
      </c>
      <c r="Z312" s="3">
        <v>0.0</v>
      </c>
      <c r="AA312" s="3">
        <v>0.0</v>
      </c>
      <c r="AB312" s="3">
        <v>0.0</v>
      </c>
      <c r="AC312" s="3">
        <v>0.0</v>
      </c>
      <c r="AD312" s="3">
        <v>0.0</v>
      </c>
      <c r="AE312" s="3">
        <v>0.0</v>
      </c>
      <c r="AF312" s="3">
        <v>192405.0000198274</v>
      </c>
      <c r="AG312" s="3">
        <v>148931.0337320688</v>
      </c>
      <c r="AH312" s="3">
        <v>0.0</v>
      </c>
      <c r="AI312" s="3">
        <v>0.0</v>
      </c>
      <c r="AJ312" s="3">
        <v>0.0</v>
      </c>
      <c r="AK312" s="3">
        <v>0.0</v>
      </c>
    </row>
    <row r="313" ht="15.75" customHeight="1">
      <c r="A313" s="3">
        <v>26.0</v>
      </c>
      <c r="B313" s="3">
        <v>12.0</v>
      </c>
      <c r="C313" s="3">
        <v>71.0</v>
      </c>
      <c r="D313" s="3">
        <v>0.927728986421976</v>
      </c>
      <c r="E313" s="3">
        <v>0.001798119499695032</v>
      </c>
      <c r="F313" s="3">
        <v>0.8328486913890353</v>
      </c>
      <c r="G313" s="3">
        <v>0.01217563112105968</v>
      </c>
      <c r="H313" s="3">
        <v>0.009922203119567397</v>
      </c>
      <c r="I313" s="3">
        <v>0.01904579288253272</v>
      </c>
      <c r="J313" s="3">
        <v>0.0</v>
      </c>
      <c r="K313" s="3">
        <v>1.041917130351067E-8</v>
      </c>
      <c r="L313" s="3">
        <v>1.268599863786765E-10</v>
      </c>
      <c r="M313" s="3">
        <v>9.819593518185847E-11</v>
      </c>
      <c r="N313" s="3">
        <v>8.002213640531809E-11</v>
      </c>
      <c r="O313" s="3">
        <v>3.360398535864979E-12</v>
      </c>
      <c r="P313" s="3">
        <v>2.945878055455754E-12</v>
      </c>
      <c r="Q313" s="3">
        <v>6.720797071729957E-13</v>
      </c>
      <c r="R313" s="3">
        <v>2.016239121518987E-12</v>
      </c>
      <c r="S313" s="3">
        <v>8.400996339662446E-14</v>
      </c>
      <c r="T313" s="3">
        <v>1.472939027727877E-11</v>
      </c>
      <c r="U313" s="3">
        <v>0.0</v>
      </c>
      <c r="V313" s="3">
        <v>0.0</v>
      </c>
      <c r="W313" s="3">
        <v>582.709014554478</v>
      </c>
      <c r="X313" s="3">
        <v>451.0457415017825</v>
      </c>
      <c r="Y313" s="3">
        <v>1.052255243752167E-8</v>
      </c>
      <c r="Z313" s="3">
        <v>0.0</v>
      </c>
      <c r="AA313" s="3">
        <v>0.0</v>
      </c>
      <c r="AB313" s="3">
        <v>0.0</v>
      </c>
      <c r="AC313" s="3">
        <v>0.0</v>
      </c>
      <c r="AD313" s="3">
        <v>0.0</v>
      </c>
      <c r="AE313" s="3">
        <v>0.0</v>
      </c>
      <c r="AF313" s="3">
        <v>194314.0815112445</v>
      </c>
      <c r="AG313" s="3">
        <v>150138.304779421</v>
      </c>
      <c r="AH313" s="3">
        <v>0.0</v>
      </c>
      <c r="AI313" s="3">
        <v>0.0</v>
      </c>
      <c r="AJ313" s="3">
        <v>0.0</v>
      </c>
      <c r="AK313" s="3">
        <v>0.0</v>
      </c>
    </row>
    <row r="314" ht="15.75" customHeight="1">
      <c r="A314" s="3">
        <v>27.0</v>
      </c>
      <c r="B314" s="3">
        <v>1.0</v>
      </c>
      <c r="C314" s="3">
        <v>72.0</v>
      </c>
      <c r="D314" s="3">
        <v>0.927728986421976</v>
      </c>
      <c r="E314" s="3">
        <v>0.001954152802402872</v>
      </c>
      <c r="F314" s="3">
        <v>0.8312211777847799</v>
      </c>
      <c r="G314" s="3">
        <v>0.01217563112105968</v>
      </c>
      <c r="H314" s="3">
        <v>0.009922203119567397</v>
      </c>
      <c r="I314" s="3">
        <v>0.0188166878325633</v>
      </c>
      <c r="J314" s="3">
        <v>0.0</v>
      </c>
      <c r="K314" s="3">
        <v>0.0</v>
      </c>
      <c r="L314" s="3">
        <v>0.0</v>
      </c>
      <c r="M314" s="3">
        <v>0.0</v>
      </c>
      <c r="N314" s="3">
        <v>0.0</v>
      </c>
      <c r="O314" s="3">
        <v>0.0</v>
      </c>
      <c r="P314" s="3">
        <v>0.0</v>
      </c>
      <c r="Q314" s="3">
        <v>0.0</v>
      </c>
      <c r="R314" s="3">
        <v>0.0</v>
      </c>
      <c r="S314" s="3">
        <v>0.0</v>
      </c>
      <c r="T314" s="3">
        <v>0.0</v>
      </c>
      <c r="U314" s="3">
        <v>0.0</v>
      </c>
      <c r="V314" s="3">
        <v>0.0</v>
      </c>
      <c r="W314" s="3">
        <v>607.182793165766</v>
      </c>
      <c r="X314" s="3">
        <v>469.1445650678005</v>
      </c>
      <c r="Y314" s="3">
        <v>0.0</v>
      </c>
      <c r="Z314" s="3">
        <v>0.0</v>
      </c>
      <c r="AA314" s="3">
        <v>0.0</v>
      </c>
      <c r="AB314" s="3">
        <v>0.0</v>
      </c>
      <c r="AC314" s="3">
        <v>0.0</v>
      </c>
      <c r="AD314" s="3">
        <v>0.0</v>
      </c>
      <c r="AE314" s="3">
        <v>0.0</v>
      </c>
      <c r="AF314" s="3">
        <v>196242.1052969913</v>
      </c>
      <c r="AG314" s="3">
        <v>151331.7032396218</v>
      </c>
      <c r="AH314" s="3">
        <v>0.0</v>
      </c>
      <c r="AI314" s="3">
        <v>0.0</v>
      </c>
      <c r="AJ314" s="3">
        <v>0.0</v>
      </c>
      <c r="AK314" s="3">
        <v>0.0</v>
      </c>
    </row>
    <row r="315" ht="15.75" customHeight="1">
      <c r="A315" s="3">
        <v>27.0</v>
      </c>
      <c r="B315" s="3">
        <v>2.0</v>
      </c>
      <c r="C315" s="3">
        <v>72.0</v>
      </c>
      <c r="D315" s="3">
        <v>0.927728986421976</v>
      </c>
      <c r="E315" s="3">
        <v>0.001954152802402872</v>
      </c>
      <c r="F315" s="3">
        <v>0.8295968445907952</v>
      </c>
      <c r="G315" s="3">
        <v>0.01217563112105968</v>
      </c>
      <c r="H315" s="3">
        <v>0.009922203119567397</v>
      </c>
      <c r="I315" s="3">
        <v>0.01859033872582214</v>
      </c>
      <c r="J315" s="3">
        <v>0.0</v>
      </c>
      <c r="K315" s="3">
        <v>0.0</v>
      </c>
      <c r="L315" s="3">
        <v>0.0</v>
      </c>
      <c r="M315" s="3">
        <v>0.0</v>
      </c>
      <c r="N315" s="3">
        <v>0.0</v>
      </c>
      <c r="O315" s="3">
        <v>0.0</v>
      </c>
      <c r="P315" s="3">
        <v>0.0</v>
      </c>
      <c r="Q315" s="3">
        <v>0.0</v>
      </c>
      <c r="R315" s="3">
        <v>0.0</v>
      </c>
      <c r="S315" s="3">
        <v>0.0</v>
      </c>
      <c r="T315" s="3">
        <v>0.0</v>
      </c>
      <c r="U315" s="3">
        <v>0.0</v>
      </c>
      <c r="V315" s="3">
        <v>0.0</v>
      </c>
      <c r="W315" s="3">
        <v>607.182793165766</v>
      </c>
      <c r="X315" s="3">
        <v>468.2277849012413</v>
      </c>
      <c r="Y315" s="3">
        <v>0.0</v>
      </c>
      <c r="Z315" s="3">
        <v>0.0</v>
      </c>
      <c r="AA315" s="3">
        <v>0.0</v>
      </c>
      <c r="AB315" s="3">
        <v>0.0</v>
      </c>
      <c r="AC315" s="3">
        <v>0.0</v>
      </c>
      <c r="AD315" s="3">
        <v>0.0</v>
      </c>
      <c r="AE315" s="3">
        <v>0.0</v>
      </c>
      <c r="AF315" s="3">
        <v>198189.2593263595</v>
      </c>
      <c r="AG315" s="3">
        <v>152534.5876194012</v>
      </c>
      <c r="AH315" s="3">
        <v>0.0</v>
      </c>
      <c r="AI315" s="3">
        <v>0.0</v>
      </c>
      <c r="AJ315" s="3">
        <v>0.0</v>
      </c>
      <c r="AK315" s="3">
        <v>0.0</v>
      </c>
    </row>
    <row r="316" ht="15.75" customHeight="1">
      <c r="A316" s="3">
        <v>27.0</v>
      </c>
      <c r="B316" s="3">
        <v>3.0</v>
      </c>
      <c r="C316" s="3">
        <v>72.0</v>
      </c>
      <c r="D316" s="3">
        <v>0.927728986421976</v>
      </c>
      <c r="E316" s="3">
        <v>0.001954152802402872</v>
      </c>
      <c r="F316" s="3">
        <v>0.8279756855920736</v>
      </c>
      <c r="G316" s="3">
        <v>0.01217563112105968</v>
      </c>
      <c r="H316" s="3">
        <v>0.009922203119567397</v>
      </c>
      <c r="I316" s="3">
        <v>0.01836671241060404</v>
      </c>
      <c r="J316" s="3">
        <v>0.0</v>
      </c>
      <c r="K316" s="3">
        <v>0.0</v>
      </c>
      <c r="L316" s="3">
        <v>0.0</v>
      </c>
      <c r="M316" s="3">
        <v>0.0</v>
      </c>
      <c r="N316" s="3">
        <v>0.0</v>
      </c>
      <c r="O316" s="3">
        <v>0.0</v>
      </c>
      <c r="P316" s="3">
        <v>0.0</v>
      </c>
      <c r="Q316" s="3">
        <v>0.0</v>
      </c>
      <c r="R316" s="3">
        <v>0.0</v>
      </c>
      <c r="S316" s="3">
        <v>0.0</v>
      </c>
      <c r="T316" s="3">
        <v>0.0</v>
      </c>
      <c r="U316" s="3">
        <v>0.0</v>
      </c>
      <c r="V316" s="3">
        <v>0.0</v>
      </c>
      <c r="W316" s="3">
        <v>607.182793165766</v>
      </c>
      <c r="X316" s="3">
        <v>467.3127962632136</v>
      </c>
      <c r="Y316" s="3">
        <v>0.0</v>
      </c>
      <c r="Z316" s="3">
        <v>0.0</v>
      </c>
      <c r="AA316" s="3">
        <v>0.0</v>
      </c>
      <c r="AB316" s="3">
        <v>0.0</v>
      </c>
      <c r="AC316" s="3">
        <v>0.0</v>
      </c>
      <c r="AD316" s="3">
        <v>0.0</v>
      </c>
      <c r="AE316" s="3">
        <v>0.0</v>
      </c>
      <c r="AF316" s="3">
        <v>200155.7334135123</v>
      </c>
      <c r="AG316" s="3">
        <v>153747.0333191164</v>
      </c>
      <c r="AH316" s="3">
        <v>0.0</v>
      </c>
      <c r="AI316" s="3">
        <v>0.0</v>
      </c>
      <c r="AJ316" s="3">
        <v>0.0</v>
      </c>
      <c r="AK316" s="3">
        <v>0.0</v>
      </c>
    </row>
    <row r="317" ht="15.75" customHeight="1">
      <c r="A317" s="3">
        <v>27.0</v>
      </c>
      <c r="B317" s="3">
        <v>4.0</v>
      </c>
      <c r="C317" s="3">
        <v>72.0</v>
      </c>
      <c r="D317" s="3">
        <v>0.927728986421976</v>
      </c>
      <c r="E317" s="3">
        <v>0.001954152802402872</v>
      </c>
      <c r="F317" s="3">
        <v>0.8263576945857524</v>
      </c>
      <c r="G317" s="3">
        <v>0.01217563112105968</v>
      </c>
      <c r="H317" s="3">
        <v>0.009922203119567397</v>
      </c>
      <c r="I317" s="3">
        <v>0.01814577613399123</v>
      </c>
      <c r="J317" s="3">
        <v>0.0</v>
      </c>
      <c r="K317" s="3">
        <v>0.0</v>
      </c>
      <c r="L317" s="3">
        <v>0.0</v>
      </c>
      <c r="M317" s="3">
        <v>0.0</v>
      </c>
      <c r="N317" s="3">
        <v>0.0</v>
      </c>
      <c r="O317" s="3">
        <v>0.0</v>
      </c>
      <c r="P317" s="3">
        <v>0.0</v>
      </c>
      <c r="Q317" s="3">
        <v>0.0</v>
      </c>
      <c r="R317" s="3">
        <v>0.0</v>
      </c>
      <c r="S317" s="3">
        <v>0.0</v>
      </c>
      <c r="T317" s="3">
        <v>0.0</v>
      </c>
      <c r="U317" s="3">
        <v>0.0</v>
      </c>
      <c r="V317" s="3">
        <v>0.0</v>
      </c>
      <c r="W317" s="3">
        <v>607.182793165766</v>
      </c>
      <c r="X317" s="3">
        <v>466.3995956527972</v>
      </c>
      <c r="Y317" s="3">
        <v>0.0</v>
      </c>
      <c r="Z317" s="3">
        <v>0.0</v>
      </c>
      <c r="AA317" s="3">
        <v>0.0</v>
      </c>
      <c r="AB317" s="3">
        <v>0.0</v>
      </c>
      <c r="AC317" s="3">
        <v>0.0</v>
      </c>
      <c r="AD317" s="3">
        <v>0.0</v>
      </c>
      <c r="AE317" s="3">
        <v>0.0</v>
      </c>
      <c r="AF317" s="3">
        <v>202141.7192559871</v>
      </c>
      <c r="AG317" s="3">
        <v>154969.1163384567</v>
      </c>
      <c r="AH317" s="3">
        <v>0.0</v>
      </c>
      <c r="AI317" s="3">
        <v>0.0</v>
      </c>
      <c r="AJ317" s="3">
        <v>0.0</v>
      </c>
      <c r="AK317" s="3">
        <v>0.0</v>
      </c>
    </row>
    <row r="318" ht="15.75" customHeight="1">
      <c r="A318" s="3">
        <v>27.0</v>
      </c>
      <c r="B318" s="3">
        <v>5.0</v>
      </c>
      <c r="C318" s="3">
        <v>72.0</v>
      </c>
      <c r="D318" s="3">
        <v>0.927728986421976</v>
      </c>
      <c r="E318" s="3">
        <v>0.001954152802402872</v>
      </c>
      <c r="F318" s="3">
        <v>0.8247428653810904</v>
      </c>
      <c r="G318" s="3">
        <v>0.01217563112105968</v>
      </c>
      <c r="H318" s="3">
        <v>0.009922203119567397</v>
      </c>
      <c r="I318" s="3">
        <v>0.01792749753705633</v>
      </c>
      <c r="J318" s="3">
        <v>0.0</v>
      </c>
      <c r="K318" s="3">
        <v>0.0</v>
      </c>
      <c r="L318" s="3">
        <v>0.0</v>
      </c>
      <c r="M318" s="3">
        <v>0.0</v>
      </c>
      <c r="N318" s="3">
        <v>0.0</v>
      </c>
      <c r="O318" s="3">
        <v>0.0</v>
      </c>
      <c r="P318" s="3">
        <v>0.0</v>
      </c>
      <c r="Q318" s="3">
        <v>0.0</v>
      </c>
      <c r="R318" s="3">
        <v>0.0</v>
      </c>
      <c r="S318" s="3">
        <v>0.0</v>
      </c>
      <c r="T318" s="3">
        <v>0.0</v>
      </c>
      <c r="U318" s="3">
        <v>0.0</v>
      </c>
      <c r="V318" s="3">
        <v>0.0</v>
      </c>
      <c r="W318" s="3">
        <v>607.182793165766</v>
      </c>
      <c r="X318" s="3">
        <v>465.4881795759127</v>
      </c>
      <c r="Y318" s="3">
        <v>0.0</v>
      </c>
      <c r="Z318" s="3">
        <v>0.0</v>
      </c>
      <c r="AA318" s="3">
        <v>0.0</v>
      </c>
      <c r="AB318" s="3">
        <v>0.0</v>
      </c>
      <c r="AC318" s="3">
        <v>0.0</v>
      </c>
      <c r="AD318" s="3">
        <v>0.0</v>
      </c>
      <c r="AE318" s="3">
        <v>0.0</v>
      </c>
      <c r="AF318" s="3">
        <v>204147.4104533836</v>
      </c>
      <c r="AG318" s="3">
        <v>156200.9132812068</v>
      </c>
      <c r="AH318" s="3">
        <v>0.0</v>
      </c>
      <c r="AI318" s="3">
        <v>0.0</v>
      </c>
      <c r="AJ318" s="3">
        <v>0.0</v>
      </c>
      <c r="AK318" s="3">
        <v>0.0</v>
      </c>
    </row>
    <row r="319" ht="15.75" customHeight="1">
      <c r="A319" s="3">
        <v>27.0</v>
      </c>
      <c r="B319" s="3">
        <v>6.0</v>
      </c>
      <c r="C319" s="3">
        <v>72.0</v>
      </c>
      <c r="D319" s="3">
        <v>0.927728986421976</v>
      </c>
      <c r="E319" s="3">
        <v>0.001954152802402872</v>
      </c>
      <c r="F319" s="3">
        <v>0.8231311917994442</v>
      </c>
      <c r="G319" s="3">
        <v>0.01217563112105968</v>
      </c>
      <c r="H319" s="3">
        <v>0.009922203119567397</v>
      </c>
      <c r="I319" s="3">
        <v>0.01771184465012291</v>
      </c>
      <c r="J319" s="3">
        <v>0.0</v>
      </c>
      <c r="K319" s="3">
        <v>0.0</v>
      </c>
      <c r="L319" s="3">
        <v>0.0</v>
      </c>
      <c r="M319" s="3">
        <v>0.0</v>
      </c>
      <c r="N319" s="3">
        <v>0.0</v>
      </c>
      <c r="O319" s="3">
        <v>0.0</v>
      </c>
      <c r="P319" s="3">
        <v>0.0</v>
      </c>
      <c r="Q319" s="3">
        <v>0.0</v>
      </c>
      <c r="R319" s="3">
        <v>0.0</v>
      </c>
      <c r="S319" s="3">
        <v>0.0</v>
      </c>
      <c r="T319" s="3">
        <v>0.0</v>
      </c>
      <c r="U319" s="3">
        <v>0.0</v>
      </c>
      <c r="V319" s="3">
        <v>0.0</v>
      </c>
      <c r="W319" s="3">
        <v>607.182793165766</v>
      </c>
      <c r="X319" s="3">
        <v>464.578544545309</v>
      </c>
      <c r="Y319" s="3">
        <v>0.0</v>
      </c>
      <c r="Z319" s="3">
        <v>0.0</v>
      </c>
      <c r="AA319" s="3">
        <v>0.0</v>
      </c>
      <c r="AB319" s="3">
        <v>0.0</v>
      </c>
      <c r="AC319" s="3">
        <v>0.0</v>
      </c>
      <c r="AD319" s="3">
        <v>0.0</v>
      </c>
      <c r="AE319" s="3">
        <v>0.0</v>
      </c>
      <c r="AF319" s="3">
        <v>206173.0025262358</v>
      </c>
      <c r="AG319" s="3">
        <v>157442.5013600492</v>
      </c>
      <c r="AH319" s="3">
        <v>0.0</v>
      </c>
      <c r="AI319" s="3">
        <v>0.0</v>
      </c>
      <c r="AJ319" s="3">
        <v>0.0</v>
      </c>
      <c r="AK319" s="3">
        <v>0.0</v>
      </c>
    </row>
    <row r="320" ht="15.75" customHeight="1">
      <c r="A320" s="3">
        <v>27.0</v>
      </c>
      <c r="B320" s="3">
        <v>7.0</v>
      </c>
      <c r="C320" s="3">
        <v>72.0</v>
      </c>
      <c r="D320" s="3">
        <v>0.927728986421976</v>
      </c>
      <c r="E320" s="3">
        <v>0.001954152802402872</v>
      </c>
      <c r="F320" s="3">
        <v>0.8215226676742441</v>
      </c>
      <c r="G320" s="3">
        <v>0.01217563112105968</v>
      </c>
      <c r="H320" s="3">
        <v>0.009922203119567397</v>
      </c>
      <c r="I320" s="3">
        <v>0.01749878588808321</v>
      </c>
      <c r="J320" s="3">
        <v>0.0</v>
      </c>
      <c r="K320" s="3">
        <v>0.0</v>
      </c>
      <c r="L320" s="3">
        <v>0.0</v>
      </c>
      <c r="M320" s="3">
        <v>0.0</v>
      </c>
      <c r="N320" s="3">
        <v>0.0</v>
      </c>
      <c r="O320" s="3">
        <v>0.0</v>
      </c>
      <c r="P320" s="3">
        <v>0.0</v>
      </c>
      <c r="Q320" s="3">
        <v>0.0</v>
      </c>
      <c r="R320" s="3">
        <v>0.0</v>
      </c>
      <c r="S320" s="3">
        <v>0.0</v>
      </c>
      <c r="T320" s="3">
        <v>0.0</v>
      </c>
      <c r="U320" s="3">
        <v>0.0</v>
      </c>
      <c r="V320" s="3">
        <v>0.0</v>
      </c>
      <c r="W320" s="3">
        <v>607.182793165766</v>
      </c>
      <c r="X320" s="3">
        <v>463.6706870805496</v>
      </c>
      <c r="Y320" s="3">
        <v>0.0</v>
      </c>
      <c r="Z320" s="3">
        <v>0.0</v>
      </c>
      <c r="AA320" s="3">
        <v>0.0</v>
      </c>
      <c r="AB320" s="3">
        <v>0.0</v>
      </c>
      <c r="AC320" s="3">
        <v>0.0</v>
      </c>
      <c r="AD320" s="3">
        <v>0.0</v>
      </c>
      <c r="AE320" s="3">
        <v>0.0</v>
      </c>
      <c r="AF320" s="3">
        <v>208218.6929350721</v>
      </c>
      <c r="AG320" s="3">
        <v>158693.9584014037</v>
      </c>
      <c r="AH320" s="3">
        <v>0.0</v>
      </c>
      <c r="AI320" s="3">
        <v>0.0</v>
      </c>
      <c r="AJ320" s="3">
        <v>0.0</v>
      </c>
      <c r="AK320" s="3">
        <v>0.0</v>
      </c>
    </row>
    <row r="321" ht="15.75" customHeight="1">
      <c r="A321" s="3">
        <v>27.0</v>
      </c>
      <c r="B321" s="3">
        <v>8.0</v>
      </c>
      <c r="C321" s="3">
        <v>72.0</v>
      </c>
      <c r="D321" s="3">
        <v>0.927728986421976</v>
      </c>
      <c r="E321" s="3">
        <v>0.001954152802402872</v>
      </c>
      <c r="F321" s="3">
        <v>0.819917286850971</v>
      </c>
      <c r="G321" s="3">
        <v>0.01217563112105968</v>
      </c>
      <c r="H321" s="3">
        <v>0.009922203119567397</v>
      </c>
      <c r="I321" s="3">
        <v>0.017288290045772</v>
      </c>
      <c r="J321" s="3">
        <v>0.0</v>
      </c>
      <c r="K321" s="3">
        <v>0.0</v>
      </c>
      <c r="L321" s="3">
        <v>0.0</v>
      </c>
      <c r="M321" s="3">
        <v>0.0</v>
      </c>
      <c r="N321" s="3">
        <v>0.0</v>
      </c>
      <c r="O321" s="3">
        <v>0.0</v>
      </c>
      <c r="P321" s="3">
        <v>0.0</v>
      </c>
      <c r="Q321" s="3">
        <v>0.0</v>
      </c>
      <c r="R321" s="3">
        <v>0.0</v>
      </c>
      <c r="S321" s="3">
        <v>0.0</v>
      </c>
      <c r="T321" s="3">
        <v>0.0</v>
      </c>
      <c r="U321" s="3">
        <v>0.0</v>
      </c>
      <c r="V321" s="3">
        <v>0.0</v>
      </c>
      <c r="W321" s="3">
        <v>607.182793165766</v>
      </c>
      <c r="X321" s="3">
        <v>462.764603707999</v>
      </c>
      <c r="Y321" s="3">
        <v>0.0</v>
      </c>
      <c r="Z321" s="3">
        <v>0.0</v>
      </c>
      <c r="AA321" s="3">
        <v>0.0</v>
      </c>
      <c r="AB321" s="3">
        <v>0.0</v>
      </c>
      <c r="AC321" s="3">
        <v>0.0</v>
      </c>
      <c r="AD321" s="3">
        <v>0.0</v>
      </c>
      <c r="AE321" s="3">
        <v>0.0</v>
      </c>
      <c r="AF321" s="3">
        <v>210284.6810996648</v>
      </c>
      <c r="AG321" s="3">
        <v>159955.3628503059</v>
      </c>
      <c r="AH321" s="3">
        <v>0.0</v>
      </c>
      <c r="AI321" s="3">
        <v>0.0</v>
      </c>
      <c r="AJ321" s="3">
        <v>0.0</v>
      </c>
      <c r="AK321" s="3">
        <v>0.0</v>
      </c>
    </row>
    <row r="322" ht="15.75" customHeight="1">
      <c r="A322" s="3">
        <v>27.0</v>
      </c>
      <c r="B322" s="3">
        <v>9.0</v>
      </c>
      <c r="C322" s="3">
        <v>72.0</v>
      </c>
      <c r="D322" s="3">
        <v>0.927728986421976</v>
      </c>
      <c r="E322" s="3">
        <v>0.001954152802402872</v>
      </c>
      <c r="F322" s="3">
        <v>0.8183150431871327</v>
      </c>
      <c r="G322" s="3">
        <v>0.01217563112105968</v>
      </c>
      <c r="H322" s="3">
        <v>0.009922203119567397</v>
      </c>
      <c r="I322" s="3">
        <v>0.01708032629339627</v>
      </c>
      <c r="J322" s="3">
        <v>0.0</v>
      </c>
      <c r="K322" s="3">
        <v>0.0</v>
      </c>
      <c r="L322" s="3">
        <v>0.0</v>
      </c>
      <c r="M322" s="3">
        <v>0.0</v>
      </c>
      <c r="N322" s="3">
        <v>0.0</v>
      </c>
      <c r="O322" s="3">
        <v>0.0</v>
      </c>
      <c r="P322" s="3">
        <v>0.0</v>
      </c>
      <c r="Q322" s="3">
        <v>0.0</v>
      </c>
      <c r="R322" s="3">
        <v>0.0</v>
      </c>
      <c r="S322" s="3">
        <v>0.0</v>
      </c>
      <c r="T322" s="3">
        <v>0.0</v>
      </c>
      <c r="U322" s="3">
        <v>0.0</v>
      </c>
      <c r="V322" s="3">
        <v>0.0</v>
      </c>
      <c r="W322" s="3">
        <v>607.182793165766</v>
      </c>
      <c r="X322" s="3">
        <v>461.8602909608102</v>
      </c>
      <c r="Y322" s="3">
        <v>0.0</v>
      </c>
      <c r="Z322" s="3">
        <v>0.0</v>
      </c>
      <c r="AA322" s="3">
        <v>0.0</v>
      </c>
      <c r="AB322" s="3">
        <v>0.0</v>
      </c>
      <c r="AC322" s="3">
        <v>0.0</v>
      </c>
      <c r="AD322" s="3">
        <v>0.0</v>
      </c>
      <c r="AE322" s="3">
        <v>0.0</v>
      </c>
      <c r="AF322" s="3">
        <v>212371.1684184691</v>
      </c>
      <c r="AG322" s="3">
        <v>161226.7937753244</v>
      </c>
      <c r="AH322" s="3">
        <v>0.0</v>
      </c>
      <c r="AI322" s="3">
        <v>0.0</v>
      </c>
      <c r="AJ322" s="3">
        <v>0.0</v>
      </c>
      <c r="AK322" s="3">
        <v>0.0</v>
      </c>
    </row>
    <row r="323" ht="15.75" customHeight="1">
      <c r="A323" s="3">
        <v>27.0</v>
      </c>
      <c r="B323" s="3">
        <v>10.0</v>
      </c>
      <c r="C323" s="3">
        <v>72.0</v>
      </c>
      <c r="D323" s="3">
        <v>0.927728986421976</v>
      </c>
      <c r="E323" s="3">
        <v>0.001954152802402872</v>
      </c>
      <c r="F323" s="3">
        <v>0.8167159305522401</v>
      </c>
      <c r="G323" s="3">
        <v>0.01217563112105968</v>
      </c>
      <c r="H323" s="3">
        <v>0.009922203119567397</v>
      </c>
      <c r="I323" s="3">
        <v>0.01687486417201977</v>
      </c>
      <c r="J323" s="3">
        <v>0.0</v>
      </c>
      <c r="K323" s="3">
        <v>0.0</v>
      </c>
      <c r="L323" s="3">
        <v>0.0</v>
      </c>
      <c r="M323" s="3">
        <v>0.0</v>
      </c>
      <c r="N323" s="3">
        <v>0.0</v>
      </c>
      <c r="O323" s="3">
        <v>0.0</v>
      </c>
      <c r="P323" s="3">
        <v>0.0</v>
      </c>
      <c r="Q323" s="3">
        <v>0.0</v>
      </c>
      <c r="R323" s="3">
        <v>0.0</v>
      </c>
      <c r="S323" s="3">
        <v>0.0</v>
      </c>
      <c r="T323" s="3">
        <v>0.0</v>
      </c>
      <c r="U323" s="3">
        <v>0.0</v>
      </c>
      <c r="V323" s="3">
        <v>0.0</v>
      </c>
      <c r="W323" s="3">
        <v>607.182793165766</v>
      </c>
      <c r="X323" s="3">
        <v>460.9577453789105</v>
      </c>
      <c r="Y323" s="3">
        <v>0.0</v>
      </c>
      <c r="Z323" s="3">
        <v>0.0</v>
      </c>
      <c r="AA323" s="3">
        <v>0.0</v>
      </c>
      <c r="AB323" s="3">
        <v>0.0</v>
      </c>
      <c r="AC323" s="3">
        <v>0.0</v>
      </c>
      <c r="AD323" s="3">
        <v>0.0</v>
      </c>
      <c r="AE323" s="3">
        <v>0.0</v>
      </c>
      <c r="AF323" s="3">
        <v>214478.358288257</v>
      </c>
      <c r="AG323" s="3">
        <v>162508.3308735169</v>
      </c>
      <c r="AH323" s="3">
        <v>0.0</v>
      </c>
      <c r="AI323" s="3">
        <v>0.0</v>
      </c>
      <c r="AJ323" s="3">
        <v>0.0</v>
      </c>
      <c r="AK323" s="3">
        <v>0.0</v>
      </c>
    </row>
    <row r="324" ht="15.75" customHeight="1">
      <c r="A324" s="3">
        <v>27.0</v>
      </c>
      <c r="B324" s="3">
        <v>11.0</v>
      </c>
      <c r="C324" s="3">
        <v>72.0</v>
      </c>
      <c r="D324" s="3">
        <v>0.927728986421976</v>
      </c>
      <c r="E324" s="3">
        <v>0.001954152802402872</v>
      </c>
      <c r="F324" s="3">
        <v>0.8151199428277844</v>
      </c>
      <c r="G324" s="3">
        <v>0.01217563112105968</v>
      </c>
      <c r="H324" s="3">
        <v>0.009922203119567397</v>
      </c>
      <c r="I324" s="3">
        <v>0.01667187358910193</v>
      </c>
      <c r="J324" s="3">
        <v>0.0</v>
      </c>
      <c r="K324" s="3">
        <v>0.0</v>
      </c>
      <c r="L324" s="3">
        <v>0.0</v>
      </c>
      <c r="M324" s="3">
        <v>0.0</v>
      </c>
      <c r="N324" s="3">
        <v>0.0</v>
      </c>
      <c r="O324" s="3">
        <v>0.0</v>
      </c>
      <c r="P324" s="3">
        <v>0.0</v>
      </c>
      <c r="Q324" s="3">
        <v>0.0</v>
      </c>
      <c r="R324" s="3">
        <v>0.0</v>
      </c>
      <c r="S324" s="3">
        <v>0.0</v>
      </c>
      <c r="T324" s="3">
        <v>0.0</v>
      </c>
      <c r="U324" s="3">
        <v>0.0</v>
      </c>
      <c r="V324" s="3">
        <v>0.0</v>
      </c>
      <c r="W324" s="3">
        <v>607.182793165766</v>
      </c>
      <c r="X324" s="3">
        <v>460.056963508989</v>
      </c>
      <c r="Y324" s="3">
        <v>0.0</v>
      </c>
      <c r="Z324" s="3">
        <v>0.0</v>
      </c>
      <c r="AA324" s="3">
        <v>0.0</v>
      </c>
      <c r="AB324" s="3">
        <v>0.0</v>
      </c>
      <c r="AC324" s="3">
        <v>0.0</v>
      </c>
      <c r="AD324" s="3">
        <v>0.0</v>
      </c>
      <c r="AE324" s="3">
        <v>0.0</v>
      </c>
      <c r="AF324" s="3">
        <v>216606.4561239444</v>
      </c>
      <c r="AG324" s="3">
        <v>163800.0544754264</v>
      </c>
      <c r="AH324" s="3">
        <v>0.0</v>
      </c>
      <c r="AI324" s="3">
        <v>0.0</v>
      </c>
      <c r="AJ324" s="3">
        <v>0.0</v>
      </c>
      <c r="AK324" s="3">
        <v>0.0</v>
      </c>
    </row>
    <row r="325" ht="15.75" customHeight="1">
      <c r="A325" s="3">
        <v>27.0</v>
      </c>
      <c r="B325" s="3">
        <v>12.0</v>
      </c>
      <c r="C325" s="3">
        <v>72.0</v>
      </c>
      <c r="D325" s="3">
        <v>0.927728986421976</v>
      </c>
      <c r="E325" s="3">
        <v>0.001954152802402872</v>
      </c>
      <c r="F325" s="3">
        <v>0.813527073907213</v>
      </c>
      <c r="G325" s="3">
        <v>0.01217563112105968</v>
      </c>
      <c r="H325" s="3">
        <v>0.009922203119567397</v>
      </c>
      <c r="I325" s="3">
        <v>0.01647132481409041</v>
      </c>
      <c r="J325" s="3">
        <v>0.0</v>
      </c>
      <c r="K325" s="3">
        <v>0.0</v>
      </c>
      <c r="L325" s="3">
        <v>0.0</v>
      </c>
      <c r="M325" s="3">
        <v>0.0</v>
      </c>
      <c r="N325" s="3">
        <v>0.0</v>
      </c>
      <c r="O325" s="3">
        <v>0.0</v>
      </c>
      <c r="P325" s="3">
        <v>0.0</v>
      </c>
      <c r="Q325" s="3">
        <v>0.0</v>
      </c>
      <c r="R325" s="3">
        <v>0.0</v>
      </c>
      <c r="S325" s="3">
        <v>0.0</v>
      </c>
      <c r="T325" s="3">
        <v>0.0</v>
      </c>
      <c r="U325" s="3">
        <v>0.0</v>
      </c>
      <c r="V325" s="3">
        <v>0.0</v>
      </c>
      <c r="W325" s="3">
        <v>607.182793165766</v>
      </c>
      <c r="X325" s="3">
        <v>459.157941904483</v>
      </c>
      <c r="Y325" s="3">
        <v>0.0</v>
      </c>
      <c r="Z325" s="3">
        <v>0.0</v>
      </c>
      <c r="AA325" s="3">
        <v>0.0</v>
      </c>
      <c r="AB325" s="3">
        <v>0.0</v>
      </c>
      <c r="AC325" s="3">
        <v>0.0</v>
      </c>
      <c r="AD325" s="3">
        <v>0.0</v>
      </c>
      <c r="AE325" s="3">
        <v>0.0</v>
      </c>
      <c r="AF325" s="3">
        <v>218755.6693786158</v>
      </c>
      <c r="AG325" s="3">
        <v>165102.0455501155</v>
      </c>
      <c r="AH325" s="3">
        <v>0.0</v>
      </c>
      <c r="AI325" s="3">
        <v>0.0</v>
      </c>
      <c r="AJ325" s="3">
        <v>0.0</v>
      </c>
      <c r="AK325" s="3">
        <v>0.0</v>
      </c>
    </row>
    <row r="326" ht="15.75" customHeight="1">
      <c r="A326" s="3">
        <v>28.0</v>
      </c>
      <c r="B326" s="3">
        <v>1.0</v>
      </c>
      <c r="C326" s="3">
        <v>73.0</v>
      </c>
      <c r="D326" s="3">
        <v>0.927728986421976</v>
      </c>
      <c r="E326" s="3">
        <v>0.002121287487823577</v>
      </c>
      <c r="F326" s="3">
        <v>0.8118013491043279</v>
      </c>
      <c r="G326" s="3">
        <v>0.01217563112105968</v>
      </c>
      <c r="H326" s="3">
        <v>0.009922203119567397</v>
      </c>
      <c r="I326" s="3">
        <v>0.01627318847406669</v>
      </c>
      <c r="J326" s="3">
        <v>0.0</v>
      </c>
      <c r="K326" s="3">
        <v>0.0</v>
      </c>
      <c r="L326" s="3">
        <v>0.0</v>
      </c>
      <c r="M326" s="3">
        <v>0.0</v>
      </c>
      <c r="N326" s="3">
        <v>0.0</v>
      </c>
      <c r="O326" s="3">
        <v>0.0</v>
      </c>
      <c r="P326" s="3">
        <v>0.0</v>
      </c>
      <c r="Q326" s="3">
        <v>0.0</v>
      </c>
      <c r="R326" s="3">
        <v>0.0</v>
      </c>
      <c r="S326" s="3">
        <v>0.0</v>
      </c>
      <c r="T326" s="3">
        <v>0.0</v>
      </c>
      <c r="U326" s="3">
        <v>0.0</v>
      </c>
      <c r="V326" s="3">
        <v>0.0</v>
      </c>
      <c r="W326" s="3">
        <v>632.6844704787283</v>
      </c>
      <c r="X326" s="3">
        <v>477.5076255648386</v>
      </c>
      <c r="Y326" s="3">
        <v>0.0</v>
      </c>
      <c r="Z326" s="3">
        <v>0.0</v>
      </c>
      <c r="AA326" s="3">
        <v>0.0</v>
      </c>
      <c r="AB326" s="3">
        <v>0.0</v>
      </c>
      <c r="AC326" s="3">
        <v>0.0</v>
      </c>
      <c r="AD326" s="3">
        <v>0.0</v>
      </c>
      <c r="AE326" s="3">
        <v>0.0</v>
      </c>
      <c r="AF326" s="3">
        <v>220926.2075637474</v>
      </c>
      <c r="AG326" s="3">
        <v>166386.517635762</v>
      </c>
      <c r="AH326" s="3">
        <v>0.0</v>
      </c>
      <c r="AI326" s="3">
        <v>0.0</v>
      </c>
      <c r="AJ326" s="3">
        <v>0.0</v>
      </c>
      <c r="AK326" s="3">
        <v>0.0</v>
      </c>
    </row>
    <row r="327" ht="15.75" customHeight="1">
      <c r="A327" s="3">
        <v>28.0</v>
      </c>
      <c r="B327" s="3">
        <v>2.0</v>
      </c>
      <c r="C327" s="3">
        <v>73.0</v>
      </c>
      <c r="D327" s="3">
        <v>0.927728986421976</v>
      </c>
      <c r="E327" s="3">
        <v>0.002121287487823577</v>
      </c>
      <c r="F327" s="3">
        <v>0.8100792850598746</v>
      </c>
      <c r="G327" s="3">
        <v>0.01217563112105968</v>
      </c>
      <c r="H327" s="3">
        <v>0.009922203119567397</v>
      </c>
      <c r="I327" s="3">
        <v>0.01607743554944405</v>
      </c>
      <c r="J327" s="3">
        <v>0.0</v>
      </c>
      <c r="K327" s="3">
        <v>0.0</v>
      </c>
      <c r="L327" s="3">
        <v>0.0</v>
      </c>
      <c r="M327" s="3">
        <v>0.0</v>
      </c>
      <c r="N327" s="3">
        <v>0.0</v>
      </c>
      <c r="O327" s="3">
        <v>0.0</v>
      </c>
      <c r="P327" s="3">
        <v>0.0</v>
      </c>
      <c r="Q327" s="3">
        <v>0.0</v>
      </c>
      <c r="R327" s="3">
        <v>0.0</v>
      </c>
      <c r="S327" s="3">
        <v>0.0</v>
      </c>
      <c r="T327" s="3">
        <v>0.0</v>
      </c>
      <c r="U327" s="3">
        <v>0.0</v>
      </c>
      <c r="V327" s="3">
        <v>0.0</v>
      </c>
      <c r="W327" s="3">
        <v>632.6844704787283</v>
      </c>
      <c r="X327" s="3">
        <v>476.4946946133875</v>
      </c>
      <c r="Y327" s="3">
        <v>0.0</v>
      </c>
      <c r="Z327" s="3">
        <v>0.0</v>
      </c>
      <c r="AA327" s="3">
        <v>0.0</v>
      </c>
      <c r="AB327" s="3">
        <v>0.0</v>
      </c>
      <c r="AC327" s="3">
        <v>0.0</v>
      </c>
      <c r="AD327" s="3">
        <v>0.0</v>
      </c>
      <c r="AE327" s="3">
        <v>0.0</v>
      </c>
      <c r="AF327" s="3">
        <v>223118.2822696306</v>
      </c>
      <c r="AG327" s="3">
        <v>167680.9827444102</v>
      </c>
      <c r="AH327" s="3">
        <v>0.0</v>
      </c>
      <c r="AI327" s="3">
        <v>0.0</v>
      </c>
      <c r="AJ327" s="3">
        <v>0.0</v>
      </c>
      <c r="AK327" s="3">
        <v>0.0</v>
      </c>
    </row>
    <row r="328" ht="15.75" customHeight="1">
      <c r="A328" s="3">
        <v>28.0</v>
      </c>
      <c r="B328" s="3">
        <v>3.0</v>
      </c>
      <c r="C328" s="3">
        <v>73.0</v>
      </c>
      <c r="D328" s="3">
        <v>0.927728986421976</v>
      </c>
      <c r="E328" s="3">
        <v>0.002121287487823577</v>
      </c>
      <c r="F328" s="3">
        <v>0.808360874008332</v>
      </c>
      <c r="G328" s="3">
        <v>0.01217563112105968</v>
      </c>
      <c r="H328" s="3">
        <v>0.009922203119567397</v>
      </c>
      <c r="I328" s="3">
        <v>0.01588403736971725</v>
      </c>
      <c r="J328" s="3">
        <v>0.0</v>
      </c>
      <c r="K328" s="3">
        <v>0.0</v>
      </c>
      <c r="L328" s="3">
        <v>0.0</v>
      </c>
      <c r="M328" s="3">
        <v>0.0</v>
      </c>
      <c r="N328" s="3">
        <v>0.0</v>
      </c>
      <c r="O328" s="3">
        <v>0.0</v>
      </c>
      <c r="P328" s="3">
        <v>0.0</v>
      </c>
      <c r="Q328" s="3">
        <v>0.0</v>
      </c>
      <c r="R328" s="3">
        <v>0.0</v>
      </c>
      <c r="S328" s="3">
        <v>0.0</v>
      </c>
      <c r="T328" s="3">
        <v>0.0</v>
      </c>
      <c r="U328" s="3">
        <v>0.0</v>
      </c>
      <c r="V328" s="3">
        <v>0.0</v>
      </c>
      <c r="W328" s="3">
        <v>632.6844704787283</v>
      </c>
      <c r="X328" s="3">
        <v>475.4839123796898</v>
      </c>
      <c r="Y328" s="3">
        <v>0.0</v>
      </c>
      <c r="Z328" s="3">
        <v>0.0</v>
      </c>
      <c r="AA328" s="3">
        <v>0.0</v>
      </c>
      <c r="AB328" s="3">
        <v>0.0</v>
      </c>
      <c r="AC328" s="3">
        <v>0.0</v>
      </c>
      <c r="AD328" s="3">
        <v>0.0</v>
      </c>
      <c r="AE328" s="3">
        <v>0.0</v>
      </c>
      <c r="AF328" s="3">
        <v>225332.1071859988</v>
      </c>
      <c r="AG328" s="3">
        <v>168985.5186204578</v>
      </c>
      <c r="AH328" s="3">
        <v>0.0</v>
      </c>
      <c r="AI328" s="3">
        <v>0.0</v>
      </c>
      <c r="AJ328" s="3">
        <v>0.0</v>
      </c>
      <c r="AK328" s="3">
        <v>0.0</v>
      </c>
    </row>
    <row r="329" ht="15.75" customHeight="1">
      <c r="A329" s="3">
        <v>28.0</v>
      </c>
      <c r="B329" s="3">
        <v>4.0</v>
      </c>
      <c r="C329" s="3">
        <v>73.0</v>
      </c>
      <c r="D329" s="3">
        <v>0.927728986421976</v>
      </c>
      <c r="E329" s="3">
        <v>0.002121287487823577</v>
      </c>
      <c r="F329" s="3">
        <v>0.806646108200652</v>
      </c>
      <c r="G329" s="3">
        <v>0.01217563112105968</v>
      </c>
      <c r="H329" s="3">
        <v>0.009922203119567397</v>
      </c>
      <c r="I329" s="3">
        <v>0.01569296560926338</v>
      </c>
      <c r="J329" s="3">
        <v>0.0</v>
      </c>
      <c r="K329" s="3">
        <v>0.0</v>
      </c>
      <c r="L329" s="3">
        <v>0.0</v>
      </c>
      <c r="M329" s="3">
        <v>0.0</v>
      </c>
      <c r="N329" s="3">
        <v>0.0</v>
      </c>
      <c r="O329" s="3">
        <v>0.0</v>
      </c>
      <c r="P329" s="3">
        <v>0.0</v>
      </c>
      <c r="Q329" s="3">
        <v>0.0</v>
      </c>
      <c r="R329" s="3">
        <v>0.0</v>
      </c>
      <c r="S329" s="3">
        <v>0.0</v>
      </c>
      <c r="T329" s="3">
        <v>0.0</v>
      </c>
      <c r="U329" s="3">
        <v>0.0</v>
      </c>
      <c r="V329" s="3">
        <v>0.0</v>
      </c>
      <c r="W329" s="3">
        <v>632.6844704787283</v>
      </c>
      <c r="X329" s="3">
        <v>474.4752743056974</v>
      </c>
      <c r="Y329" s="3">
        <v>0.0</v>
      </c>
      <c r="Z329" s="3">
        <v>0.0</v>
      </c>
      <c r="AA329" s="3">
        <v>0.0</v>
      </c>
      <c r="AB329" s="3">
        <v>0.0</v>
      </c>
      <c r="AC329" s="3">
        <v>0.0</v>
      </c>
      <c r="AD329" s="3">
        <v>0.0</v>
      </c>
      <c r="AE329" s="3">
        <v>0.0</v>
      </c>
      <c r="AF329" s="3">
        <v>227567.8981228584</v>
      </c>
      <c r="AG329" s="3">
        <v>170300.2036131436</v>
      </c>
      <c r="AH329" s="3">
        <v>0.0</v>
      </c>
      <c r="AI329" s="3">
        <v>0.0</v>
      </c>
      <c r="AJ329" s="3">
        <v>0.0</v>
      </c>
      <c r="AK329" s="3">
        <v>0.0</v>
      </c>
    </row>
    <row r="330" ht="15.75" customHeight="1">
      <c r="A330" s="3">
        <v>28.0</v>
      </c>
      <c r="B330" s="3">
        <v>5.0</v>
      </c>
      <c r="C330" s="3">
        <v>73.0</v>
      </c>
      <c r="D330" s="3">
        <v>0.927728986421976</v>
      </c>
      <c r="E330" s="3">
        <v>0.002121287487823577</v>
      </c>
      <c r="F330" s="3">
        <v>0.8049349799042244</v>
      </c>
      <c r="G330" s="3">
        <v>0.01217563112105968</v>
      </c>
      <c r="H330" s="3">
        <v>0.009922203119567397</v>
      </c>
      <c r="I330" s="3">
        <v>0.01550419228319324</v>
      </c>
      <c r="J330" s="3">
        <v>0.0</v>
      </c>
      <c r="K330" s="3">
        <v>0.0</v>
      </c>
      <c r="L330" s="3">
        <v>0.0</v>
      </c>
      <c r="M330" s="3">
        <v>0.0</v>
      </c>
      <c r="N330" s="3">
        <v>0.0</v>
      </c>
      <c r="O330" s="3">
        <v>0.0</v>
      </c>
      <c r="P330" s="3">
        <v>0.0</v>
      </c>
      <c r="Q330" s="3">
        <v>0.0</v>
      </c>
      <c r="R330" s="3">
        <v>0.0</v>
      </c>
      <c r="S330" s="3">
        <v>0.0</v>
      </c>
      <c r="T330" s="3">
        <v>0.0</v>
      </c>
      <c r="U330" s="3">
        <v>0.0</v>
      </c>
      <c r="V330" s="3">
        <v>0.0</v>
      </c>
      <c r="W330" s="3">
        <v>632.6844704787283</v>
      </c>
      <c r="X330" s="3">
        <v>473.468775843031</v>
      </c>
      <c r="Y330" s="3">
        <v>0.0</v>
      </c>
      <c r="Z330" s="3">
        <v>0.0</v>
      </c>
      <c r="AA330" s="3">
        <v>0.0</v>
      </c>
      <c r="AB330" s="3">
        <v>0.0</v>
      </c>
      <c r="AC330" s="3">
        <v>0.0</v>
      </c>
      <c r="AD330" s="3">
        <v>0.0</v>
      </c>
      <c r="AE330" s="3">
        <v>0.0</v>
      </c>
      <c r="AF330" s="3">
        <v>229825.8730315265</v>
      </c>
      <c r="AG330" s="3">
        <v>171625.1166812534</v>
      </c>
      <c r="AH330" s="3">
        <v>0.0</v>
      </c>
      <c r="AI330" s="3">
        <v>0.0</v>
      </c>
      <c r="AJ330" s="3">
        <v>0.0</v>
      </c>
      <c r="AK330" s="3">
        <v>0.0</v>
      </c>
    </row>
    <row r="331" ht="15.75" customHeight="1">
      <c r="A331" s="3">
        <v>28.0</v>
      </c>
      <c r="B331" s="3">
        <v>6.0</v>
      </c>
      <c r="C331" s="3">
        <v>73.0</v>
      </c>
      <c r="D331" s="3">
        <v>0.927728986421976</v>
      </c>
      <c r="E331" s="3">
        <v>0.002121287487823577</v>
      </c>
      <c r="F331" s="3">
        <v>0.803227481402842</v>
      </c>
      <c r="G331" s="3">
        <v>0.01217563112105968</v>
      </c>
      <c r="H331" s="3">
        <v>0.009922203119567397</v>
      </c>
      <c r="I331" s="3">
        <v>0.01531768974325256</v>
      </c>
      <c r="J331" s="3">
        <v>0.0</v>
      </c>
      <c r="K331" s="3">
        <v>0.0</v>
      </c>
      <c r="L331" s="3">
        <v>0.0</v>
      </c>
      <c r="M331" s="3">
        <v>0.0</v>
      </c>
      <c r="N331" s="3">
        <v>0.0</v>
      </c>
      <c r="O331" s="3">
        <v>0.0</v>
      </c>
      <c r="P331" s="3">
        <v>0.0</v>
      </c>
      <c r="Q331" s="3">
        <v>0.0</v>
      </c>
      <c r="R331" s="3">
        <v>0.0</v>
      </c>
      <c r="S331" s="3">
        <v>0.0</v>
      </c>
      <c r="T331" s="3">
        <v>0.0</v>
      </c>
      <c r="U331" s="3">
        <v>0.0</v>
      </c>
      <c r="V331" s="3">
        <v>0.0</v>
      </c>
      <c r="W331" s="3">
        <v>632.6844704787283</v>
      </c>
      <c r="X331" s="3">
        <v>472.4644124529601</v>
      </c>
      <c r="Y331" s="3">
        <v>0.0</v>
      </c>
      <c r="Z331" s="3">
        <v>0.0</v>
      </c>
      <c r="AA331" s="3">
        <v>0.0</v>
      </c>
      <c r="AB331" s="3">
        <v>0.0</v>
      </c>
      <c r="AC331" s="3">
        <v>0.0</v>
      </c>
      <c r="AD331" s="3">
        <v>0.0</v>
      </c>
      <c r="AE331" s="3">
        <v>0.0</v>
      </c>
      <c r="AF331" s="3">
        <v>232106.2520258772</v>
      </c>
      <c r="AG331" s="3">
        <v>172960.3373978615</v>
      </c>
      <c r="AH331" s="3">
        <v>0.0</v>
      </c>
      <c r="AI331" s="3">
        <v>0.0</v>
      </c>
      <c r="AJ331" s="3">
        <v>0.0</v>
      </c>
      <c r="AK331" s="3">
        <v>0.0</v>
      </c>
    </row>
    <row r="332" ht="15.75" customHeight="1">
      <c r="A332" s="3">
        <v>28.0</v>
      </c>
      <c r="B332" s="3">
        <v>7.0</v>
      </c>
      <c r="C332" s="3">
        <v>73.0</v>
      </c>
      <c r="D332" s="3">
        <v>0.927728986421976</v>
      </c>
      <c r="E332" s="3">
        <v>0.002121287487823577</v>
      </c>
      <c r="F332" s="3">
        <v>0.8015236049966661</v>
      </c>
      <c r="G332" s="3">
        <v>0.01217563112105968</v>
      </c>
      <c r="H332" s="3">
        <v>0.009922203119567397</v>
      </c>
      <c r="I332" s="3">
        <v>0.01513343067377257</v>
      </c>
      <c r="J332" s="3">
        <v>0.0</v>
      </c>
      <c r="K332" s="3">
        <v>0.0</v>
      </c>
      <c r="L332" s="3">
        <v>0.0</v>
      </c>
      <c r="M332" s="3">
        <v>0.0</v>
      </c>
      <c r="N332" s="3">
        <v>0.0</v>
      </c>
      <c r="O332" s="3">
        <v>0.0</v>
      </c>
      <c r="P332" s="3">
        <v>0.0</v>
      </c>
      <c r="Q332" s="3">
        <v>0.0</v>
      </c>
      <c r="R332" s="3">
        <v>0.0</v>
      </c>
      <c r="S332" s="3">
        <v>0.0</v>
      </c>
      <c r="T332" s="3">
        <v>0.0</v>
      </c>
      <c r="U332" s="3">
        <v>0.0</v>
      </c>
      <c r="V332" s="3">
        <v>0.0</v>
      </c>
      <c r="W332" s="3">
        <v>632.6844704787283</v>
      </c>
      <c r="X332" s="3">
        <v>471.4621796063817</v>
      </c>
      <c r="Y332" s="3">
        <v>0.0</v>
      </c>
      <c r="Z332" s="3">
        <v>0.0</v>
      </c>
      <c r="AA332" s="3">
        <v>0.0</v>
      </c>
      <c r="AB332" s="3">
        <v>0.0</v>
      </c>
      <c r="AC332" s="3">
        <v>0.0</v>
      </c>
      <c r="AD332" s="3">
        <v>0.0</v>
      </c>
      <c r="AE332" s="3">
        <v>0.0</v>
      </c>
      <c r="AF332" s="3">
        <v>234409.2574037994</v>
      </c>
      <c r="AG332" s="3">
        <v>174305.9459551105</v>
      </c>
      <c r="AH332" s="3">
        <v>0.0</v>
      </c>
      <c r="AI332" s="3">
        <v>0.0</v>
      </c>
      <c r="AJ332" s="3">
        <v>0.0</v>
      </c>
      <c r="AK332" s="3">
        <v>0.0</v>
      </c>
    </row>
    <row r="333" ht="15.75" customHeight="1">
      <c r="A333" s="3">
        <v>28.0</v>
      </c>
      <c r="B333" s="3">
        <v>8.0</v>
      </c>
      <c r="C333" s="3">
        <v>73.0</v>
      </c>
      <c r="D333" s="3">
        <v>0.927728986421976</v>
      </c>
      <c r="E333" s="3">
        <v>0.002121287487823577</v>
      </c>
      <c r="F333" s="3">
        <v>0.7998233430021914</v>
      </c>
      <c r="G333" s="3">
        <v>0.01217563112105968</v>
      </c>
      <c r="H333" s="3">
        <v>0.009922203119567397</v>
      </c>
      <c r="I333" s="3">
        <v>0.0149513880876693</v>
      </c>
      <c r="J333" s="3">
        <v>0.0</v>
      </c>
      <c r="K333" s="3">
        <v>0.0</v>
      </c>
      <c r="L333" s="3">
        <v>0.0</v>
      </c>
      <c r="M333" s="3">
        <v>0.0</v>
      </c>
      <c r="N333" s="3">
        <v>0.0</v>
      </c>
      <c r="O333" s="3">
        <v>0.0</v>
      </c>
      <c r="P333" s="3">
        <v>0.0</v>
      </c>
      <c r="Q333" s="3">
        <v>0.0</v>
      </c>
      <c r="R333" s="3">
        <v>0.0</v>
      </c>
      <c r="S333" s="3">
        <v>0.0</v>
      </c>
      <c r="T333" s="3">
        <v>0.0</v>
      </c>
      <c r="U333" s="3">
        <v>0.0</v>
      </c>
      <c r="V333" s="3">
        <v>0.0</v>
      </c>
      <c r="W333" s="3">
        <v>632.6844704787283</v>
      </c>
      <c r="X333" s="3">
        <v>470.4620727838006</v>
      </c>
      <c r="Y333" s="3">
        <v>0.0</v>
      </c>
      <c r="Z333" s="3">
        <v>0.0</v>
      </c>
      <c r="AA333" s="3">
        <v>0.0</v>
      </c>
      <c r="AB333" s="3">
        <v>0.0</v>
      </c>
      <c r="AC333" s="3">
        <v>0.0</v>
      </c>
      <c r="AD333" s="3">
        <v>0.0</v>
      </c>
      <c r="AE333" s="3">
        <v>0.0</v>
      </c>
      <c r="AF333" s="3">
        <v>236735.1136688668</v>
      </c>
      <c r="AG333" s="3">
        <v>175662.0231690272</v>
      </c>
      <c r="AH333" s="3">
        <v>0.0</v>
      </c>
      <c r="AI333" s="3">
        <v>0.0</v>
      </c>
      <c r="AJ333" s="3">
        <v>0.0</v>
      </c>
      <c r="AK333" s="3">
        <v>0.0</v>
      </c>
    </row>
    <row r="334" ht="15.75" customHeight="1">
      <c r="A334" s="3">
        <v>28.0</v>
      </c>
      <c r="B334" s="3">
        <v>9.0</v>
      </c>
      <c r="C334" s="3">
        <v>73.0</v>
      </c>
      <c r="D334" s="3">
        <v>0.927728986421976</v>
      </c>
      <c r="E334" s="3">
        <v>0.002121287487823577</v>
      </c>
      <c r="F334" s="3">
        <v>0.7981266877522116</v>
      </c>
      <c r="G334" s="3">
        <v>0.01217563112105968</v>
      </c>
      <c r="H334" s="3">
        <v>0.009922203119567397</v>
      </c>
      <c r="I334" s="3">
        <v>0.01477153532249095</v>
      </c>
      <c r="J334" s="3">
        <v>0.0</v>
      </c>
      <c r="K334" s="3">
        <v>0.0</v>
      </c>
      <c r="L334" s="3">
        <v>0.0</v>
      </c>
      <c r="M334" s="3">
        <v>0.0</v>
      </c>
      <c r="N334" s="3">
        <v>0.0</v>
      </c>
      <c r="O334" s="3">
        <v>0.0</v>
      </c>
      <c r="P334" s="3">
        <v>0.0</v>
      </c>
      <c r="Q334" s="3">
        <v>0.0</v>
      </c>
      <c r="R334" s="3">
        <v>0.0</v>
      </c>
      <c r="S334" s="3">
        <v>0.0</v>
      </c>
      <c r="T334" s="3">
        <v>0.0</v>
      </c>
      <c r="U334" s="3">
        <v>0.0</v>
      </c>
      <c r="V334" s="3">
        <v>0.0</v>
      </c>
      <c r="W334" s="3">
        <v>632.6844704787283</v>
      </c>
      <c r="X334" s="3">
        <v>469.4640874753088</v>
      </c>
      <c r="Y334" s="3">
        <v>0.0</v>
      </c>
      <c r="Z334" s="3">
        <v>0.0</v>
      </c>
      <c r="AA334" s="3">
        <v>0.0</v>
      </c>
      <c r="AB334" s="3">
        <v>0.0</v>
      </c>
      <c r="AC334" s="3">
        <v>0.0</v>
      </c>
      <c r="AD334" s="3">
        <v>0.0</v>
      </c>
      <c r="AE334" s="3">
        <v>0.0</v>
      </c>
      <c r="AF334" s="3">
        <v>239084.0475522232</v>
      </c>
      <c r="AG334" s="3">
        <v>177028.6504843764</v>
      </c>
      <c r="AH334" s="3">
        <v>0.0</v>
      </c>
      <c r="AI334" s="3">
        <v>0.0</v>
      </c>
      <c r="AJ334" s="3">
        <v>0.0</v>
      </c>
      <c r="AK334" s="3">
        <v>0.0</v>
      </c>
    </row>
    <row r="335" ht="15.75" customHeight="1">
      <c r="A335" s="3">
        <v>28.0</v>
      </c>
      <c r="B335" s="3">
        <v>10.0</v>
      </c>
      <c r="C335" s="3">
        <v>73.0</v>
      </c>
      <c r="D335" s="3">
        <v>0.927728986421976</v>
      </c>
      <c r="E335" s="3">
        <v>0.002121287487823577</v>
      </c>
      <c r="F335" s="3">
        <v>0.7964336315957847</v>
      </c>
      <c r="G335" s="3">
        <v>0.01217563112105968</v>
      </c>
      <c r="H335" s="3">
        <v>0.009922203119567397</v>
      </c>
      <c r="I335" s="3">
        <v>0.01459384603651283</v>
      </c>
      <c r="J335" s="3">
        <v>0.0</v>
      </c>
      <c r="K335" s="3">
        <v>0.0</v>
      </c>
      <c r="L335" s="3">
        <v>0.0</v>
      </c>
      <c r="M335" s="3">
        <v>0.0</v>
      </c>
      <c r="N335" s="3">
        <v>0.0</v>
      </c>
      <c r="O335" s="3">
        <v>0.0</v>
      </c>
      <c r="P335" s="3">
        <v>0.0</v>
      </c>
      <c r="Q335" s="3">
        <v>0.0</v>
      </c>
      <c r="R335" s="3">
        <v>0.0</v>
      </c>
      <c r="S335" s="3">
        <v>0.0</v>
      </c>
      <c r="T335" s="3">
        <v>0.0</v>
      </c>
      <c r="U335" s="3">
        <v>0.0</v>
      </c>
      <c r="V335" s="3">
        <v>0.0</v>
      </c>
      <c r="W335" s="3">
        <v>632.6844704787283</v>
      </c>
      <c r="X335" s="3">
        <v>468.4682191805649</v>
      </c>
      <c r="Y335" s="3">
        <v>0.0</v>
      </c>
      <c r="Z335" s="3">
        <v>0.0</v>
      </c>
      <c r="AA335" s="3">
        <v>0.0</v>
      </c>
      <c r="AB335" s="3">
        <v>0.0</v>
      </c>
      <c r="AC335" s="3">
        <v>0.0</v>
      </c>
      <c r="AD335" s="3">
        <v>0.0</v>
      </c>
      <c r="AE335" s="3">
        <v>0.0</v>
      </c>
      <c r="AF335" s="3">
        <v>241456.2880346847</v>
      </c>
      <c r="AG335" s="3">
        <v>178405.9099795522</v>
      </c>
      <c r="AH335" s="3">
        <v>0.0</v>
      </c>
      <c r="AI335" s="3">
        <v>0.0</v>
      </c>
      <c r="AJ335" s="3">
        <v>0.0</v>
      </c>
      <c r="AK335" s="3">
        <v>0.0</v>
      </c>
    </row>
    <row r="336" ht="15.75" customHeight="1">
      <c r="A336" s="3">
        <v>28.0</v>
      </c>
      <c r="B336" s="3">
        <v>11.0</v>
      </c>
      <c r="C336" s="3">
        <v>73.0</v>
      </c>
      <c r="D336" s="3">
        <v>0.927728986421976</v>
      </c>
      <c r="E336" s="3">
        <v>0.002121287487823577</v>
      </c>
      <c r="F336" s="3">
        <v>0.7947441668981987</v>
      </c>
      <c r="G336" s="3">
        <v>0.01217563112105968</v>
      </c>
      <c r="H336" s="3">
        <v>0.009922203119567397</v>
      </c>
      <c r="I336" s="3">
        <v>0.01441829420487931</v>
      </c>
      <c r="J336" s="3">
        <v>0.0</v>
      </c>
      <c r="K336" s="3">
        <v>0.0</v>
      </c>
      <c r="L336" s="3">
        <v>0.0</v>
      </c>
      <c r="M336" s="3">
        <v>0.0</v>
      </c>
      <c r="N336" s="3">
        <v>0.0</v>
      </c>
      <c r="O336" s="3">
        <v>0.0</v>
      </c>
      <c r="P336" s="3">
        <v>0.0</v>
      </c>
      <c r="Q336" s="3">
        <v>0.0</v>
      </c>
      <c r="R336" s="3">
        <v>0.0</v>
      </c>
      <c r="S336" s="3">
        <v>0.0</v>
      </c>
      <c r="T336" s="3">
        <v>0.0</v>
      </c>
      <c r="U336" s="3">
        <v>0.0</v>
      </c>
      <c r="V336" s="3">
        <v>0.0</v>
      </c>
      <c r="W336" s="3">
        <v>632.6844704787283</v>
      </c>
      <c r="X336" s="3">
        <v>467.4744634087742</v>
      </c>
      <c r="Y336" s="3">
        <v>0.0</v>
      </c>
      <c r="Z336" s="3">
        <v>0.0</v>
      </c>
      <c r="AA336" s="3">
        <v>0.0</v>
      </c>
      <c r="AB336" s="3">
        <v>0.0</v>
      </c>
      <c r="AC336" s="3">
        <v>0.0</v>
      </c>
      <c r="AD336" s="3">
        <v>0.0</v>
      </c>
      <c r="AE336" s="3">
        <v>0.0</v>
      </c>
      <c r="AF336" s="3">
        <v>243852.0663690616</v>
      </c>
      <c r="AG336" s="3">
        <v>179793.8843715081</v>
      </c>
      <c r="AH336" s="3">
        <v>0.0</v>
      </c>
      <c r="AI336" s="3">
        <v>0.0</v>
      </c>
      <c r="AJ336" s="3">
        <v>0.0</v>
      </c>
      <c r="AK336" s="3">
        <v>0.0</v>
      </c>
    </row>
    <row r="337" ht="15.75" customHeight="1">
      <c r="A337" s="3">
        <v>28.0</v>
      </c>
      <c r="B337" s="3">
        <v>12.0</v>
      </c>
      <c r="C337" s="3">
        <v>73.0</v>
      </c>
      <c r="D337" s="3">
        <v>0.927728986421976</v>
      </c>
      <c r="E337" s="3">
        <v>0.002121287487823577</v>
      </c>
      <c r="F337" s="3">
        <v>0.7930582860409368</v>
      </c>
      <c r="G337" s="3">
        <v>0.01217563112105968</v>
      </c>
      <c r="H337" s="3">
        <v>0.009922203119567397</v>
      </c>
      <c r="I337" s="3">
        <v>0.01424485411579211</v>
      </c>
      <c r="J337" s="3">
        <v>0.0</v>
      </c>
      <c r="K337" s="3">
        <v>0.0</v>
      </c>
      <c r="L337" s="3">
        <v>0.0</v>
      </c>
      <c r="M337" s="3">
        <v>0.0</v>
      </c>
      <c r="N337" s="3">
        <v>0.0</v>
      </c>
      <c r="O337" s="3">
        <v>0.0</v>
      </c>
      <c r="P337" s="3">
        <v>0.0</v>
      </c>
      <c r="Q337" s="3">
        <v>0.0</v>
      </c>
      <c r="R337" s="3">
        <v>0.0</v>
      </c>
      <c r="S337" s="3">
        <v>0.0</v>
      </c>
      <c r="T337" s="3">
        <v>0.0</v>
      </c>
      <c r="U337" s="3">
        <v>0.0</v>
      </c>
      <c r="V337" s="3">
        <v>0.0</v>
      </c>
      <c r="W337" s="3">
        <v>632.6844704787283</v>
      </c>
      <c r="X337" s="3">
        <v>466.4828156786681</v>
      </c>
      <c r="Y337" s="3">
        <v>0.0</v>
      </c>
      <c r="Z337" s="3">
        <v>0.0</v>
      </c>
      <c r="AA337" s="3">
        <v>0.0</v>
      </c>
      <c r="AB337" s="3">
        <v>0.0</v>
      </c>
      <c r="AC337" s="3">
        <v>0.0</v>
      </c>
      <c r="AD337" s="3">
        <v>0.0</v>
      </c>
      <c r="AE337" s="3">
        <v>0.0</v>
      </c>
      <c r="AF337" s="3">
        <v>246271.6161027016</v>
      </c>
      <c r="AG337" s="3">
        <v>181192.6570207243</v>
      </c>
      <c r="AH337" s="3">
        <v>0.0</v>
      </c>
      <c r="AI337" s="3">
        <v>0.0</v>
      </c>
      <c r="AJ337" s="3">
        <v>0.0</v>
      </c>
      <c r="AK337" s="3">
        <v>0.0</v>
      </c>
    </row>
    <row r="338" ht="15.75" customHeight="1">
      <c r="A338" s="3">
        <v>29.0</v>
      </c>
      <c r="B338" s="3">
        <v>1.0</v>
      </c>
      <c r="C338" s="3">
        <v>74.0</v>
      </c>
      <c r="D338" s="3">
        <v>0.927728986421976</v>
      </c>
      <c r="E338" s="3">
        <v>0.002303236014699876</v>
      </c>
      <c r="F338" s="3">
        <v>0.7912316856347712</v>
      </c>
      <c r="G338" s="3">
        <v>0.01217563112105968</v>
      </c>
      <c r="H338" s="3">
        <v>0.009922203119567397</v>
      </c>
      <c r="I338" s="3">
        <v>0.01407350036674453</v>
      </c>
      <c r="J338" s="3">
        <v>0.0</v>
      </c>
      <c r="K338" s="3">
        <v>0.0</v>
      </c>
      <c r="L338" s="3">
        <v>0.0</v>
      </c>
      <c r="M338" s="3">
        <v>0.0</v>
      </c>
      <c r="N338" s="3">
        <v>0.0</v>
      </c>
      <c r="O338" s="3">
        <v>0.0</v>
      </c>
      <c r="P338" s="3">
        <v>0.0</v>
      </c>
      <c r="Q338" s="3">
        <v>0.0</v>
      </c>
      <c r="R338" s="3">
        <v>0.0</v>
      </c>
      <c r="S338" s="3">
        <v>0.0</v>
      </c>
      <c r="T338" s="3">
        <v>0.0</v>
      </c>
      <c r="U338" s="3">
        <v>0.0</v>
      </c>
      <c r="V338" s="3">
        <v>0.0</v>
      </c>
      <c r="W338" s="3">
        <v>659.2572182388349</v>
      </c>
      <c r="X338" s="3">
        <v>485.0439889222606</v>
      </c>
      <c r="Y338" s="3">
        <v>0.0</v>
      </c>
      <c r="Z338" s="3">
        <v>0.0</v>
      </c>
      <c r="AA338" s="3">
        <v>0.0</v>
      </c>
      <c r="AB338" s="3">
        <v>0.0</v>
      </c>
      <c r="AC338" s="3">
        <v>0.0</v>
      </c>
      <c r="AD338" s="3">
        <v>0.0</v>
      </c>
      <c r="AE338" s="3">
        <v>0.0</v>
      </c>
      <c r="AF338" s="3">
        <v>248715.1731002567</v>
      </c>
      <c r="AG338" s="3">
        <v>182569.0170866058</v>
      </c>
      <c r="AH338" s="3">
        <v>0.0</v>
      </c>
      <c r="AI338" s="3">
        <v>0.0</v>
      </c>
      <c r="AJ338" s="3">
        <v>0.0</v>
      </c>
      <c r="AK338" s="3">
        <v>0.0</v>
      </c>
    </row>
    <row r="339" ht="15.75" customHeight="1">
      <c r="A339" s="3">
        <v>29.0</v>
      </c>
      <c r="B339" s="3">
        <v>2.0</v>
      </c>
      <c r="C339" s="3">
        <v>74.0</v>
      </c>
      <c r="D339" s="3">
        <v>0.927728986421976</v>
      </c>
      <c r="E339" s="3">
        <v>0.002303236014699876</v>
      </c>
      <c r="F339" s="3">
        <v>0.7894092923204455</v>
      </c>
      <c r="G339" s="3">
        <v>0.01217563112105968</v>
      </c>
      <c r="H339" s="3">
        <v>0.009922203119567397</v>
      </c>
      <c r="I339" s="3">
        <v>0.01390420786080089</v>
      </c>
      <c r="J339" s="3">
        <v>0.0</v>
      </c>
      <c r="K339" s="3">
        <v>0.0</v>
      </c>
      <c r="L339" s="3">
        <v>0.0</v>
      </c>
      <c r="M339" s="3">
        <v>0.0</v>
      </c>
      <c r="N339" s="3">
        <v>0.0</v>
      </c>
      <c r="O339" s="3">
        <v>0.0</v>
      </c>
      <c r="P339" s="3">
        <v>0.0</v>
      </c>
      <c r="Q339" s="3">
        <v>0.0</v>
      </c>
      <c r="R339" s="3">
        <v>0.0</v>
      </c>
      <c r="S339" s="3">
        <v>0.0</v>
      </c>
      <c r="T339" s="3">
        <v>0.0</v>
      </c>
      <c r="U339" s="3">
        <v>0.0</v>
      </c>
      <c r="V339" s="3">
        <v>0.0</v>
      </c>
      <c r="W339" s="3">
        <v>659.2572182388349</v>
      </c>
      <c r="X339" s="3">
        <v>483.9268181382612</v>
      </c>
      <c r="Y339" s="3">
        <v>0.0</v>
      </c>
      <c r="Z339" s="3">
        <v>0.0</v>
      </c>
      <c r="AA339" s="3">
        <v>0.0</v>
      </c>
      <c r="AB339" s="3">
        <v>0.0</v>
      </c>
      <c r="AC339" s="3">
        <v>0.0</v>
      </c>
      <c r="AD339" s="3">
        <v>0.0</v>
      </c>
      <c r="AE339" s="3">
        <v>0.0</v>
      </c>
      <c r="AF339" s="3">
        <v>251182.9755666759</v>
      </c>
      <c r="AG339" s="3">
        <v>183955.8321403555</v>
      </c>
      <c r="AH339" s="3">
        <v>0.0</v>
      </c>
      <c r="AI339" s="3">
        <v>0.0</v>
      </c>
      <c r="AJ339" s="3">
        <v>0.0</v>
      </c>
      <c r="AK339" s="3">
        <v>0.0</v>
      </c>
    </row>
    <row r="340" ht="15.75" customHeight="1">
      <c r="A340" s="3">
        <v>29.0</v>
      </c>
      <c r="B340" s="3">
        <v>3.0</v>
      </c>
      <c r="C340" s="3">
        <v>74.0</v>
      </c>
      <c r="D340" s="3">
        <v>0.927728986421976</v>
      </c>
      <c r="E340" s="3">
        <v>0.002303236014699876</v>
      </c>
      <c r="F340" s="3">
        <v>0.7875910964080344</v>
      </c>
      <c r="G340" s="3">
        <v>0.01217563112105968</v>
      </c>
      <c r="H340" s="3">
        <v>0.009922203119567397</v>
      </c>
      <c r="I340" s="3">
        <v>0.01373695180292075</v>
      </c>
      <c r="J340" s="3">
        <v>0.0</v>
      </c>
      <c r="K340" s="3">
        <v>0.0</v>
      </c>
      <c r="L340" s="3">
        <v>0.0</v>
      </c>
      <c r="M340" s="3">
        <v>0.0</v>
      </c>
      <c r="N340" s="3">
        <v>0.0</v>
      </c>
      <c r="O340" s="3">
        <v>0.0</v>
      </c>
      <c r="P340" s="3">
        <v>0.0</v>
      </c>
      <c r="Q340" s="3">
        <v>0.0</v>
      </c>
      <c r="R340" s="3">
        <v>0.0</v>
      </c>
      <c r="S340" s="3">
        <v>0.0</v>
      </c>
      <c r="T340" s="3">
        <v>0.0</v>
      </c>
      <c r="U340" s="3">
        <v>0.0</v>
      </c>
      <c r="V340" s="3">
        <v>0.0</v>
      </c>
      <c r="W340" s="3">
        <v>659.2572182388349</v>
      </c>
      <c r="X340" s="3">
        <v>482.812220462246</v>
      </c>
      <c r="Y340" s="3">
        <v>0.0</v>
      </c>
      <c r="Z340" s="3">
        <v>0.0</v>
      </c>
      <c r="AA340" s="3">
        <v>0.0</v>
      </c>
      <c r="AB340" s="3">
        <v>0.0</v>
      </c>
      <c r="AC340" s="3">
        <v>0.0</v>
      </c>
      <c r="AD340" s="3">
        <v>0.0</v>
      </c>
      <c r="AE340" s="3">
        <v>0.0</v>
      </c>
      <c r="AF340" s="3">
        <v>253675.2640704257</v>
      </c>
      <c r="AG340" s="3">
        <v>185353.1815992524</v>
      </c>
      <c r="AH340" s="3">
        <v>0.0</v>
      </c>
      <c r="AI340" s="3">
        <v>0.0</v>
      </c>
      <c r="AJ340" s="3">
        <v>0.0</v>
      </c>
      <c r="AK340" s="3">
        <v>0.0</v>
      </c>
    </row>
    <row r="341" ht="15.75" customHeight="1">
      <c r="A341" s="3">
        <v>29.0</v>
      </c>
      <c r="B341" s="3">
        <v>4.0</v>
      </c>
      <c r="C341" s="3">
        <v>74.0</v>
      </c>
      <c r="D341" s="3">
        <v>0.927728986421976</v>
      </c>
      <c r="E341" s="3">
        <v>0.002303236014699876</v>
      </c>
      <c r="F341" s="3">
        <v>0.7857770882299304</v>
      </c>
      <c r="G341" s="3">
        <v>0.01217563112105968</v>
      </c>
      <c r="H341" s="3">
        <v>0.009922203119567397</v>
      </c>
      <c r="I341" s="3">
        <v>0.01357170769632742</v>
      </c>
      <c r="J341" s="3">
        <v>0.0</v>
      </c>
      <c r="K341" s="3">
        <v>0.0</v>
      </c>
      <c r="L341" s="3">
        <v>0.0</v>
      </c>
      <c r="M341" s="3">
        <v>0.0</v>
      </c>
      <c r="N341" s="3">
        <v>0.0</v>
      </c>
      <c r="O341" s="3">
        <v>0.0</v>
      </c>
      <c r="P341" s="3">
        <v>0.0</v>
      </c>
      <c r="Q341" s="3">
        <v>0.0</v>
      </c>
      <c r="R341" s="3">
        <v>0.0</v>
      </c>
      <c r="S341" s="3">
        <v>0.0</v>
      </c>
      <c r="T341" s="3">
        <v>0.0</v>
      </c>
      <c r="U341" s="3">
        <v>0.0</v>
      </c>
      <c r="V341" s="3">
        <v>0.0</v>
      </c>
      <c r="W341" s="3">
        <v>659.2572182388349</v>
      </c>
      <c r="X341" s="3">
        <v>481.7001899677402</v>
      </c>
      <c r="Y341" s="3">
        <v>0.0</v>
      </c>
      <c r="Z341" s="3">
        <v>0.0</v>
      </c>
      <c r="AA341" s="3">
        <v>0.0</v>
      </c>
      <c r="AB341" s="3">
        <v>0.0</v>
      </c>
      <c r="AC341" s="3">
        <v>0.0</v>
      </c>
      <c r="AD341" s="3">
        <v>0.0</v>
      </c>
      <c r="AE341" s="3">
        <v>0.0</v>
      </c>
      <c r="AF341" s="3">
        <v>256192.2815669424</v>
      </c>
      <c r="AG341" s="3">
        <v>186761.145483838</v>
      </c>
      <c r="AH341" s="3">
        <v>0.0</v>
      </c>
      <c r="AI341" s="3">
        <v>0.0</v>
      </c>
      <c r="AJ341" s="3">
        <v>0.0</v>
      </c>
      <c r="AK341" s="3">
        <v>0.0</v>
      </c>
    </row>
    <row r="342" ht="15.75" customHeight="1">
      <c r="A342" s="3">
        <v>29.0</v>
      </c>
      <c r="B342" s="3">
        <v>5.0</v>
      </c>
      <c r="C342" s="3">
        <v>74.0</v>
      </c>
      <c r="D342" s="3">
        <v>0.927728986421976</v>
      </c>
      <c r="E342" s="3">
        <v>0.002303236014699876</v>
      </c>
      <c r="F342" s="3">
        <v>0.7839672581407933</v>
      </c>
      <c r="G342" s="3">
        <v>0.01217563112105968</v>
      </c>
      <c r="H342" s="3">
        <v>0.009922203119567397</v>
      </c>
      <c r="I342" s="3">
        <v>0.01340845133892005</v>
      </c>
      <c r="J342" s="3">
        <v>0.0</v>
      </c>
      <c r="K342" s="3">
        <v>0.0</v>
      </c>
      <c r="L342" s="3">
        <v>0.0</v>
      </c>
      <c r="M342" s="3">
        <v>0.0</v>
      </c>
      <c r="N342" s="3">
        <v>0.0</v>
      </c>
      <c r="O342" s="3">
        <v>0.0</v>
      </c>
      <c r="P342" s="3">
        <v>0.0</v>
      </c>
      <c r="Q342" s="3">
        <v>0.0</v>
      </c>
      <c r="R342" s="3">
        <v>0.0</v>
      </c>
      <c r="S342" s="3">
        <v>0.0</v>
      </c>
      <c r="T342" s="3">
        <v>0.0</v>
      </c>
      <c r="U342" s="3">
        <v>0.0</v>
      </c>
      <c r="V342" s="3">
        <v>0.0</v>
      </c>
      <c r="W342" s="3">
        <v>659.2572182388349</v>
      </c>
      <c r="X342" s="3">
        <v>480.5907207419186</v>
      </c>
      <c r="Y342" s="3">
        <v>0.0</v>
      </c>
      <c r="Z342" s="3">
        <v>0.0</v>
      </c>
      <c r="AA342" s="3">
        <v>0.0</v>
      </c>
      <c r="AB342" s="3">
        <v>0.0</v>
      </c>
      <c r="AC342" s="3">
        <v>0.0</v>
      </c>
      <c r="AD342" s="3">
        <v>0.0</v>
      </c>
      <c r="AE342" s="3">
        <v>0.0</v>
      </c>
      <c r="AF342" s="3">
        <v>258734.273422315</v>
      </c>
      <c r="AG342" s="3">
        <v>188179.8044224994</v>
      </c>
      <c r="AH342" s="3">
        <v>0.0</v>
      </c>
      <c r="AI342" s="3">
        <v>0.0</v>
      </c>
      <c r="AJ342" s="3">
        <v>0.0</v>
      </c>
      <c r="AK342" s="3">
        <v>0.0</v>
      </c>
    </row>
    <row r="343" ht="15.75" customHeight="1">
      <c r="A343" s="3">
        <v>29.0</v>
      </c>
      <c r="B343" s="3">
        <v>6.0</v>
      </c>
      <c r="C343" s="3">
        <v>74.0</v>
      </c>
      <c r="D343" s="3">
        <v>0.927728986421976</v>
      </c>
      <c r="E343" s="3">
        <v>0.002303236014699876</v>
      </c>
      <c r="F343" s="3">
        <v>0.782161596517498</v>
      </c>
      <c r="G343" s="3">
        <v>0.01217563112105968</v>
      </c>
      <c r="H343" s="3">
        <v>0.009922203119567397</v>
      </c>
      <c r="I343" s="3">
        <v>0.01324715881972893</v>
      </c>
      <c r="J343" s="3">
        <v>0.0</v>
      </c>
      <c r="K343" s="3">
        <v>0.0</v>
      </c>
      <c r="L343" s="3">
        <v>0.0</v>
      </c>
      <c r="M343" s="3">
        <v>0.0</v>
      </c>
      <c r="N343" s="3">
        <v>0.0</v>
      </c>
      <c r="O343" s="3">
        <v>0.0</v>
      </c>
      <c r="P343" s="3">
        <v>0.0</v>
      </c>
      <c r="Q343" s="3">
        <v>0.0</v>
      </c>
      <c r="R343" s="3">
        <v>0.0</v>
      </c>
      <c r="S343" s="3">
        <v>0.0</v>
      </c>
      <c r="T343" s="3">
        <v>0.0</v>
      </c>
      <c r="U343" s="3">
        <v>0.0</v>
      </c>
      <c r="V343" s="3">
        <v>0.0</v>
      </c>
      <c r="W343" s="3">
        <v>659.2572182388349</v>
      </c>
      <c r="X343" s="3">
        <v>479.4838068855754</v>
      </c>
      <c r="Y343" s="3">
        <v>0.0</v>
      </c>
      <c r="Z343" s="3">
        <v>0.0</v>
      </c>
      <c r="AA343" s="3">
        <v>0.0</v>
      </c>
      <c r="AB343" s="3">
        <v>0.0</v>
      </c>
      <c r="AC343" s="3">
        <v>0.0</v>
      </c>
      <c r="AD343" s="3">
        <v>0.0</v>
      </c>
      <c r="AE343" s="3">
        <v>0.0</v>
      </c>
      <c r="AF343" s="3">
        <v>261301.4874372049</v>
      </c>
      <c r="AG343" s="3">
        <v>189609.2396560856</v>
      </c>
      <c r="AH343" s="3">
        <v>0.0</v>
      </c>
      <c r="AI343" s="3">
        <v>0.0</v>
      </c>
      <c r="AJ343" s="3">
        <v>0.0</v>
      </c>
      <c r="AK343" s="3">
        <v>0.0</v>
      </c>
    </row>
    <row r="344" ht="15.75" customHeight="1">
      <c r="A344" s="3">
        <v>29.0</v>
      </c>
      <c r="B344" s="3">
        <v>7.0</v>
      </c>
      <c r="C344" s="3">
        <v>74.0</v>
      </c>
      <c r="D344" s="3">
        <v>0.927728986421976</v>
      </c>
      <c r="E344" s="3">
        <v>0.002303236014699876</v>
      </c>
      <c r="F344" s="3">
        <v>0.7803600937590838</v>
      </c>
      <c r="G344" s="3">
        <v>0.01217563112105968</v>
      </c>
      <c r="H344" s="3">
        <v>0.009922203119567397</v>
      </c>
      <c r="I344" s="3">
        <v>0.01308780651541346</v>
      </c>
      <c r="J344" s="3">
        <v>0.0</v>
      </c>
      <c r="K344" s="3">
        <v>0.0</v>
      </c>
      <c r="L344" s="3">
        <v>0.0</v>
      </c>
      <c r="M344" s="3">
        <v>0.0</v>
      </c>
      <c r="N344" s="3">
        <v>0.0</v>
      </c>
      <c r="O344" s="3">
        <v>0.0</v>
      </c>
      <c r="P344" s="3">
        <v>0.0</v>
      </c>
      <c r="Q344" s="3">
        <v>0.0</v>
      </c>
      <c r="R344" s="3">
        <v>0.0</v>
      </c>
      <c r="S344" s="3">
        <v>0.0</v>
      </c>
      <c r="T344" s="3">
        <v>0.0</v>
      </c>
      <c r="U344" s="3">
        <v>0.0</v>
      </c>
      <c r="V344" s="3">
        <v>0.0</v>
      </c>
      <c r="W344" s="3">
        <v>659.2572182388349</v>
      </c>
      <c r="X344" s="3">
        <v>478.3794425130911</v>
      </c>
      <c r="Y344" s="3">
        <v>0.0</v>
      </c>
      <c r="Z344" s="3">
        <v>0.0</v>
      </c>
      <c r="AA344" s="3">
        <v>0.0</v>
      </c>
      <c r="AB344" s="3">
        <v>0.0</v>
      </c>
      <c r="AC344" s="3">
        <v>0.0</v>
      </c>
      <c r="AD344" s="3">
        <v>0.0</v>
      </c>
      <c r="AE344" s="3">
        <v>0.0</v>
      </c>
      <c r="AF344" s="3">
        <v>263894.1738710019</v>
      </c>
      <c r="AG344" s="3">
        <v>191049.5330425607</v>
      </c>
      <c r="AH344" s="3">
        <v>0.0</v>
      </c>
      <c r="AI344" s="3">
        <v>0.0</v>
      </c>
      <c r="AJ344" s="3">
        <v>0.0</v>
      </c>
      <c r="AK344" s="3">
        <v>0.0</v>
      </c>
    </row>
    <row r="345" ht="15.75" customHeight="1">
      <c r="A345" s="3">
        <v>29.0</v>
      </c>
      <c r="B345" s="3">
        <v>8.0</v>
      </c>
      <c r="C345" s="3">
        <v>74.0</v>
      </c>
      <c r="D345" s="3">
        <v>0.927728986421976</v>
      </c>
      <c r="E345" s="3">
        <v>0.002303236014699876</v>
      </c>
      <c r="F345" s="3">
        <v>0.7785627402867034</v>
      </c>
      <c r="G345" s="3">
        <v>0.01217563112105968</v>
      </c>
      <c r="H345" s="3">
        <v>0.009922203119567397</v>
      </c>
      <c r="I345" s="3">
        <v>0.01293037108680214</v>
      </c>
      <c r="J345" s="3">
        <v>0.0</v>
      </c>
      <c r="K345" s="3">
        <v>0.0</v>
      </c>
      <c r="L345" s="3">
        <v>0.0</v>
      </c>
      <c r="M345" s="3">
        <v>0.0</v>
      </c>
      <c r="N345" s="3">
        <v>0.0</v>
      </c>
      <c r="O345" s="3">
        <v>0.0</v>
      </c>
      <c r="P345" s="3">
        <v>0.0</v>
      </c>
      <c r="Q345" s="3">
        <v>0.0</v>
      </c>
      <c r="R345" s="3">
        <v>0.0</v>
      </c>
      <c r="S345" s="3">
        <v>0.0</v>
      </c>
      <c r="T345" s="3">
        <v>0.0</v>
      </c>
      <c r="U345" s="3">
        <v>0.0</v>
      </c>
      <c r="V345" s="3">
        <v>0.0</v>
      </c>
      <c r="W345" s="3">
        <v>659.2572182388349</v>
      </c>
      <c r="X345" s="3">
        <v>477.277621752403</v>
      </c>
      <c r="Y345" s="3">
        <v>0.0</v>
      </c>
      <c r="Z345" s="3">
        <v>0.0</v>
      </c>
      <c r="AA345" s="3">
        <v>0.0</v>
      </c>
      <c r="AB345" s="3">
        <v>0.0</v>
      </c>
      <c r="AC345" s="3">
        <v>0.0</v>
      </c>
      <c r="AD345" s="3">
        <v>0.0</v>
      </c>
      <c r="AE345" s="3">
        <v>0.0</v>
      </c>
      <c r="AF345" s="3">
        <v>266512.5854662205</v>
      </c>
      <c r="AG345" s="3">
        <v>192500.7670616911</v>
      </c>
      <c r="AH345" s="3">
        <v>0.0</v>
      </c>
      <c r="AI345" s="3">
        <v>0.0</v>
      </c>
      <c r="AJ345" s="3">
        <v>0.0</v>
      </c>
      <c r="AK345" s="3">
        <v>0.0</v>
      </c>
    </row>
    <row r="346" ht="15.75" customHeight="1">
      <c r="A346" s="3">
        <v>29.0</v>
      </c>
      <c r="B346" s="3">
        <v>9.0</v>
      </c>
      <c r="C346" s="3">
        <v>74.0</v>
      </c>
      <c r="D346" s="3">
        <v>0.927728986421976</v>
      </c>
      <c r="E346" s="3">
        <v>0.002303236014699876</v>
      </c>
      <c r="F346" s="3">
        <v>0.7767695265435717</v>
      </c>
      <c r="G346" s="3">
        <v>0.01217563112105968</v>
      </c>
      <c r="H346" s="3">
        <v>0.009922203119567397</v>
      </c>
      <c r="I346" s="3">
        <v>0.01277482947547432</v>
      </c>
      <c r="J346" s="3">
        <v>0.0</v>
      </c>
      <c r="K346" s="3">
        <v>0.0</v>
      </c>
      <c r="L346" s="3">
        <v>0.0</v>
      </c>
      <c r="M346" s="3">
        <v>0.0</v>
      </c>
      <c r="N346" s="3">
        <v>0.0</v>
      </c>
      <c r="O346" s="3">
        <v>0.0</v>
      </c>
      <c r="P346" s="3">
        <v>0.0</v>
      </c>
      <c r="Q346" s="3">
        <v>0.0</v>
      </c>
      <c r="R346" s="3">
        <v>0.0</v>
      </c>
      <c r="S346" s="3">
        <v>0.0</v>
      </c>
      <c r="T346" s="3">
        <v>0.0</v>
      </c>
      <c r="U346" s="3">
        <v>0.0</v>
      </c>
      <c r="V346" s="3">
        <v>0.0</v>
      </c>
      <c r="W346" s="3">
        <v>659.2572182388349</v>
      </c>
      <c r="X346" s="3">
        <v>476.1783387449726</v>
      </c>
      <c r="Y346" s="3">
        <v>0.0</v>
      </c>
      <c r="Z346" s="3">
        <v>0.0</v>
      </c>
      <c r="AA346" s="3">
        <v>0.0</v>
      </c>
      <c r="AB346" s="3">
        <v>0.0</v>
      </c>
      <c r="AC346" s="3">
        <v>0.0</v>
      </c>
      <c r="AD346" s="3">
        <v>0.0</v>
      </c>
      <c r="AE346" s="3">
        <v>0.0</v>
      </c>
      <c r="AF346" s="3">
        <v>269156.9774731374</v>
      </c>
      <c r="AG346" s="3">
        <v>193963.0248197688</v>
      </c>
      <c r="AH346" s="3">
        <v>0.0</v>
      </c>
      <c r="AI346" s="3">
        <v>0.0</v>
      </c>
      <c r="AJ346" s="3">
        <v>0.0</v>
      </c>
      <c r="AK346" s="3">
        <v>0.0</v>
      </c>
    </row>
    <row r="347" ht="15.75" customHeight="1">
      <c r="A347" s="3">
        <v>29.0</v>
      </c>
      <c r="B347" s="3">
        <v>10.0</v>
      </c>
      <c r="C347" s="3">
        <v>74.0</v>
      </c>
      <c r="D347" s="3">
        <v>0.927728986421976</v>
      </c>
      <c r="E347" s="3">
        <v>0.002303236014699876</v>
      </c>
      <c r="F347" s="3">
        <v>0.7749804429949152</v>
      </c>
      <c r="G347" s="3">
        <v>0.01217563112105968</v>
      </c>
      <c r="H347" s="3">
        <v>0.009922203119567397</v>
      </c>
      <c r="I347" s="3">
        <v>0.01262115890038298</v>
      </c>
      <c r="J347" s="3">
        <v>0.0</v>
      </c>
      <c r="K347" s="3">
        <v>0.0</v>
      </c>
      <c r="L347" s="3">
        <v>0.0</v>
      </c>
      <c r="M347" s="3">
        <v>0.0</v>
      </c>
      <c r="N347" s="3">
        <v>0.0</v>
      </c>
      <c r="O347" s="3">
        <v>0.0</v>
      </c>
      <c r="P347" s="3">
        <v>0.0</v>
      </c>
      <c r="Q347" s="3">
        <v>0.0</v>
      </c>
      <c r="R347" s="3">
        <v>0.0</v>
      </c>
      <c r="S347" s="3">
        <v>0.0</v>
      </c>
      <c r="T347" s="3">
        <v>0.0</v>
      </c>
      <c r="U347" s="3">
        <v>0.0</v>
      </c>
      <c r="V347" s="3">
        <v>0.0</v>
      </c>
      <c r="W347" s="3">
        <v>659.2572182388349</v>
      </c>
      <c r="X347" s="3">
        <v>475.0815876457552</v>
      </c>
      <c r="Y347" s="3">
        <v>0.0</v>
      </c>
      <c r="Z347" s="3">
        <v>0.0</v>
      </c>
      <c r="AA347" s="3">
        <v>0.0</v>
      </c>
      <c r="AB347" s="3">
        <v>0.0</v>
      </c>
      <c r="AC347" s="3">
        <v>0.0</v>
      </c>
      <c r="AD347" s="3">
        <v>0.0</v>
      </c>
      <c r="AE347" s="3">
        <v>0.0</v>
      </c>
      <c r="AF347" s="3">
        <v>271827.6076746747</v>
      </c>
      <c r="AG347" s="3">
        <v>195436.3900543709</v>
      </c>
      <c r="AH347" s="3">
        <v>0.0</v>
      </c>
      <c r="AI347" s="3">
        <v>0.0</v>
      </c>
      <c r="AJ347" s="3">
        <v>0.0</v>
      </c>
      <c r="AK347" s="3">
        <v>0.0</v>
      </c>
    </row>
    <row r="348" ht="15.75" customHeight="1">
      <c r="A348" s="3">
        <v>29.0</v>
      </c>
      <c r="B348" s="3">
        <v>11.0</v>
      </c>
      <c r="C348" s="3">
        <v>74.0</v>
      </c>
      <c r="D348" s="3">
        <v>0.927728986421976</v>
      </c>
      <c r="E348" s="3">
        <v>0.002303236014699876</v>
      </c>
      <c r="F348" s="3">
        <v>0.7731954801279213</v>
      </c>
      <c r="G348" s="3">
        <v>0.01217563112105968</v>
      </c>
      <c r="H348" s="3">
        <v>0.009922203119567397</v>
      </c>
      <c r="I348" s="3">
        <v>0.01246933685451813</v>
      </c>
      <c r="J348" s="3">
        <v>0.0</v>
      </c>
      <c r="K348" s="3">
        <v>0.0</v>
      </c>
      <c r="L348" s="3">
        <v>0.0</v>
      </c>
      <c r="M348" s="3">
        <v>0.0</v>
      </c>
      <c r="N348" s="3">
        <v>0.0</v>
      </c>
      <c r="O348" s="3">
        <v>0.0</v>
      </c>
      <c r="P348" s="3">
        <v>0.0</v>
      </c>
      <c r="Q348" s="3">
        <v>0.0</v>
      </c>
      <c r="R348" s="3">
        <v>0.0</v>
      </c>
      <c r="S348" s="3">
        <v>0.0</v>
      </c>
      <c r="T348" s="3">
        <v>0.0</v>
      </c>
      <c r="U348" s="3">
        <v>0.0</v>
      </c>
      <c r="V348" s="3">
        <v>0.0</v>
      </c>
      <c r="W348" s="3">
        <v>659.2572182388349</v>
      </c>
      <c r="X348" s="3">
        <v>473.9873626231688</v>
      </c>
      <c r="Y348" s="3">
        <v>0.0</v>
      </c>
      <c r="Z348" s="3">
        <v>0.0</v>
      </c>
      <c r="AA348" s="3">
        <v>0.0</v>
      </c>
      <c r="AB348" s="3">
        <v>0.0</v>
      </c>
      <c r="AC348" s="3">
        <v>0.0</v>
      </c>
      <c r="AD348" s="3">
        <v>0.0</v>
      </c>
      <c r="AE348" s="3">
        <v>0.0</v>
      </c>
      <c r="AF348" s="3">
        <v>274524.7364115288</v>
      </c>
      <c r="AG348" s="3">
        <v>196920.9471391545</v>
      </c>
      <c r="AH348" s="3">
        <v>0.0</v>
      </c>
      <c r="AI348" s="3">
        <v>0.0</v>
      </c>
      <c r="AJ348" s="3">
        <v>0.0</v>
      </c>
      <c r="AK348" s="3">
        <v>0.0</v>
      </c>
    </row>
    <row r="349" ht="15.75" customHeight="1">
      <c r="A349" s="3">
        <v>29.0</v>
      </c>
      <c r="B349" s="3">
        <v>12.0</v>
      </c>
      <c r="C349" s="3">
        <v>74.0</v>
      </c>
      <c r="D349" s="3">
        <v>0.927728986421976</v>
      </c>
      <c r="E349" s="3">
        <v>0.002303236014699876</v>
      </c>
      <c r="F349" s="3">
        <v>0.7714146284516875</v>
      </c>
      <c r="G349" s="3">
        <v>0.01217563112105968</v>
      </c>
      <c r="H349" s="3">
        <v>0.009922203119567397</v>
      </c>
      <c r="I349" s="3">
        <v>0.01231934110161042</v>
      </c>
      <c r="J349" s="3">
        <v>0.0</v>
      </c>
      <c r="K349" s="3">
        <v>0.0</v>
      </c>
      <c r="L349" s="3">
        <v>0.0</v>
      </c>
      <c r="M349" s="3">
        <v>0.0</v>
      </c>
      <c r="N349" s="3">
        <v>0.0</v>
      </c>
      <c r="O349" s="3">
        <v>0.0</v>
      </c>
      <c r="P349" s="3">
        <v>0.0</v>
      </c>
      <c r="Q349" s="3">
        <v>0.0</v>
      </c>
      <c r="R349" s="3">
        <v>0.0</v>
      </c>
      <c r="S349" s="3">
        <v>0.0</v>
      </c>
      <c r="T349" s="3">
        <v>0.0</v>
      </c>
      <c r="U349" s="3">
        <v>0.0</v>
      </c>
      <c r="V349" s="3">
        <v>0.0</v>
      </c>
      <c r="W349" s="3">
        <v>659.2572182388349</v>
      </c>
      <c r="X349" s="3">
        <v>472.8956578590625</v>
      </c>
      <c r="Y349" s="3">
        <v>0.0</v>
      </c>
      <c r="Z349" s="3">
        <v>0.0</v>
      </c>
      <c r="AA349" s="3">
        <v>0.0</v>
      </c>
      <c r="AB349" s="3">
        <v>0.0</v>
      </c>
      <c r="AC349" s="3">
        <v>0.0</v>
      </c>
      <c r="AD349" s="3">
        <v>0.0</v>
      </c>
      <c r="AE349" s="3">
        <v>0.0</v>
      </c>
      <c r="AF349" s="3">
        <v>277248.6266075497</v>
      </c>
      <c r="AG349" s="3">
        <v>198416.7810886887</v>
      </c>
      <c r="AH349" s="3">
        <v>0.0</v>
      </c>
      <c r="AI349" s="3">
        <v>0.0</v>
      </c>
      <c r="AJ349" s="3">
        <v>0.0</v>
      </c>
      <c r="AK349" s="3">
        <v>0.0</v>
      </c>
    </row>
    <row r="350" ht="15.75" customHeight="1">
      <c r="A350" s="3">
        <v>30.0</v>
      </c>
      <c r="B350" s="3">
        <v>1.0</v>
      </c>
      <c r="C350" s="3">
        <v>75.0</v>
      </c>
      <c r="D350" s="3">
        <v>0.927728986421976</v>
      </c>
      <c r="E350" s="3">
        <v>0.002501027969519611</v>
      </c>
      <c r="F350" s="3">
        <v>0.7694852988898333</v>
      </c>
      <c r="G350" s="3">
        <v>0.01205153853069607</v>
      </c>
      <c r="H350" s="3">
        <v>0.009816724417758327</v>
      </c>
      <c r="I350" s="3">
        <v>0.01217264203708017</v>
      </c>
      <c r="J350" s="3">
        <v>0.0</v>
      </c>
      <c r="K350" s="3">
        <v>0.0</v>
      </c>
      <c r="L350" s="3">
        <v>0.0</v>
      </c>
      <c r="M350" s="3">
        <v>0.0</v>
      </c>
      <c r="N350" s="3">
        <v>0.0</v>
      </c>
      <c r="O350" s="3">
        <v>0.0</v>
      </c>
      <c r="P350" s="3">
        <v>0.0</v>
      </c>
      <c r="Q350" s="3">
        <v>0.0</v>
      </c>
      <c r="R350" s="3">
        <v>0.0</v>
      </c>
      <c r="S350" s="3">
        <v>0.0</v>
      </c>
      <c r="T350" s="3">
        <v>0.0</v>
      </c>
      <c r="U350" s="3">
        <v>0.0</v>
      </c>
      <c r="V350" s="3">
        <v>0.0</v>
      </c>
      <c r="W350" s="3">
        <v>686.9460214048659</v>
      </c>
      <c r="X350" s="3">
        <v>491.6223391857311</v>
      </c>
      <c r="Y350" s="3">
        <v>0.0</v>
      </c>
      <c r="Z350" s="3">
        <v>0.0</v>
      </c>
      <c r="AA350" s="3">
        <v>0.0</v>
      </c>
      <c r="AB350" s="3">
        <v>0.0</v>
      </c>
      <c r="AC350" s="3">
        <v>0.0</v>
      </c>
      <c r="AD350" s="3">
        <v>0.0</v>
      </c>
      <c r="AE350" s="3">
        <v>0.0</v>
      </c>
      <c r="AF350" s="3">
        <v>279970.299970158</v>
      </c>
      <c r="AG350" s="3">
        <v>199863.4665199387</v>
      </c>
      <c r="AH350" s="3">
        <v>0.0</v>
      </c>
      <c r="AI350" s="3">
        <v>0.0</v>
      </c>
      <c r="AJ350" s="3">
        <v>0.0</v>
      </c>
      <c r="AK350" s="3">
        <v>0.0</v>
      </c>
    </row>
    <row r="351" ht="15.75" customHeight="1">
      <c r="A351" s="3">
        <v>30.0</v>
      </c>
      <c r="B351" s="3">
        <v>2.0</v>
      </c>
      <c r="C351" s="3">
        <v>75.0</v>
      </c>
      <c r="D351" s="3">
        <v>0.927728986421976</v>
      </c>
      <c r="E351" s="3">
        <v>0.002501027969519611</v>
      </c>
      <c r="F351" s="3">
        <v>0.7675607946351757</v>
      </c>
      <c r="G351" s="3">
        <v>0.01205153853069607</v>
      </c>
      <c r="H351" s="3">
        <v>0.009816724417758327</v>
      </c>
      <c r="I351" s="3">
        <v>0.01202768986918641</v>
      </c>
      <c r="J351" s="3">
        <v>0.0</v>
      </c>
      <c r="K351" s="3">
        <v>0.0</v>
      </c>
      <c r="L351" s="3">
        <v>0.0</v>
      </c>
      <c r="M351" s="3">
        <v>0.0</v>
      </c>
      <c r="N351" s="3">
        <v>0.0</v>
      </c>
      <c r="O351" s="3">
        <v>0.0</v>
      </c>
      <c r="P351" s="3">
        <v>0.0</v>
      </c>
      <c r="Q351" s="3">
        <v>0.0</v>
      </c>
      <c r="R351" s="3">
        <v>0.0</v>
      </c>
      <c r="S351" s="3">
        <v>0.0</v>
      </c>
      <c r="T351" s="3">
        <v>0.0</v>
      </c>
      <c r="U351" s="3">
        <v>0.0</v>
      </c>
      <c r="V351" s="3">
        <v>0.0</v>
      </c>
      <c r="W351" s="3">
        <v>686.9460214048659</v>
      </c>
      <c r="X351" s="3">
        <v>490.3927779649869</v>
      </c>
      <c r="Y351" s="3">
        <v>0.0</v>
      </c>
      <c r="Z351" s="3">
        <v>0.0</v>
      </c>
      <c r="AA351" s="3">
        <v>0.0</v>
      </c>
      <c r="AB351" s="3">
        <v>0.0</v>
      </c>
      <c r="AC351" s="3">
        <v>0.0</v>
      </c>
      <c r="AD351" s="3">
        <v>0.0</v>
      </c>
      <c r="AE351" s="3">
        <v>0.0</v>
      </c>
      <c r="AF351" s="3">
        <v>282718.6912501222</v>
      </c>
      <c r="AG351" s="3">
        <v>201320.6999437804</v>
      </c>
      <c r="AH351" s="3">
        <v>0.0</v>
      </c>
      <c r="AI351" s="3">
        <v>0.0</v>
      </c>
      <c r="AJ351" s="3">
        <v>0.0</v>
      </c>
      <c r="AK351" s="3">
        <v>0.0</v>
      </c>
    </row>
    <row r="352" ht="15.75" customHeight="1">
      <c r="A352" s="3">
        <v>30.0</v>
      </c>
      <c r="B352" s="3">
        <v>3.0</v>
      </c>
      <c r="C352" s="3">
        <v>75.0</v>
      </c>
      <c r="D352" s="3">
        <v>0.927728986421976</v>
      </c>
      <c r="E352" s="3">
        <v>0.002501027969519611</v>
      </c>
      <c r="F352" s="3">
        <v>0.7656411036194865</v>
      </c>
      <c r="G352" s="3">
        <v>0.01205153853069607</v>
      </c>
      <c r="H352" s="3">
        <v>0.009816724417758327</v>
      </c>
      <c r="I352" s="3">
        <v>0.01188446379583425</v>
      </c>
      <c r="J352" s="3">
        <v>0.0</v>
      </c>
      <c r="K352" s="3">
        <v>0.0</v>
      </c>
      <c r="L352" s="3">
        <v>0.0</v>
      </c>
      <c r="M352" s="3">
        <v>0.0</v>
      </c>
      <c r="N352" s="3">
        <v>0.0</v>
      </c>
      <c r="O352" s="3">
        <v>0.0</v>
      </c>
      <c r="P352" s="3">
        <v>0.0</v>
      </c>
      <c r="Q352" s="3">
        <v>0.0</v>
      </c>
      <c r="R352" s="3">
        <v>0.0</v>
      </c>
      <c r="S352" s="3">
        <v>0.0</v>
      </c>
      <c r="T352" s="3">
        <v>0.0</v>
      </c>
      <c r="U352" s="3">
        <v>0.0</v>
      </c>
      <c r="V352" s="3">
        <v>0.0</v>
      </c>
      <c r="W352" s="3">
        <v>686.9460214048659</v>
      </c>
      <c r="X352" s="3">
        <v>489.1662919112462</v>
      </c>
      <c r="Y352" s="3">
        <v>0.0</v>
      </c>
      <c r="Z352" s="3">
        <v>0.0</v>
      </c>
      <c r="AA352" s="3">
        <v>0.0</v>
      </c>
      <c r="AB352" s="3">
        <v>0.0</v>
      </c>
      <c r="AC352" s="3">
        <v>0.0</v>
      </c>
      <c r="AD352" s="3">
        <v>0.0</v>
      </c>
      <c r="AE352" s="3">
        <v>0.0</v>
      </c>
      <c r="AF352" s="3">
        <v>285494.0627298739</v>
      </c>
      <c r="AG352" s="3">
        <v>202788.5582671524</v>
      </c>
      <c r="AH352" s="3">
        <v>0.0</v>
      </c>
      <c r="AI352" s="3">
        <v>0.0</v>
      </c>
      <c r="AJ352" s="3">
        <v>0.0</v>
      </c>
      <c r="AK352" s="3">
        <v>0.0</v>
      </c>
    </row>
    <row r="353" ht="15.75" customHeight="1">
      <c r="A353" s="3">
        <v>30.0</v>
      </c>
      <c r="B353" s="3">
        <v>4.0</v>
      </c>
      <c r="C353" s="3">
        <v>75.0</v>
      </c>
      <c r="D353" s="3">
        <v>0.927728986421976</v>
      </c>
      <c r="E353" s="3">
        <v>0.002501027969519611</v>
      </c>
      <c r="F353" s="3">
        <v>0.7637262138047203</v>
      </c>
      <c r="G353" s="3">
        <v>0.01205153853069607</v>
      </c>
      <c r="H353" s="3">
        <v>0.009816724417758327</v>
      </c>
      <c r="I353" s="3">
        <v>0.01174294326264076</v>
      </c>
      <c r="J353" s="3">
        <v>0.0</v>
      </c>
      <c r="K353" s="3">
        <v>0.0</v>
      </c>
      <c r="L353" s="3">
        <v>0.0</v>
      </c>
      <c r="M353" s="3">
        <v>0.0</v>
      </c>
      <c r="N353" s="3">
        <v>0.0</v>
      </c>
      <c r="O353" s="3">
        <v>0.0</v>
      </c>
      <c r="P353" s="3">
        <v>0.0</v>
      </c>
      <c r="Q353" s="3">
        <v>0.0</v>
      </c>
      <c r="R353" s="3">
        <v>0.0</v>
      </c>
      <c r="S353" s="3">
        <v>0.0</v>
      </c>
      <c r="T353" s="3">
        <v>0.0</v>
      </c>
      <c r="U353" s="3">
        <v>0.0</v>
      </c>
      <c r="V353" s="3">
        <v>0.0</v>
      </c>
      <c r="W353" s="3">
        <v>686.9460214048659</v>
      </c>
      <c r="X353" s="3">
        <v>487.9428733334299</v>
      </c>
      <c r="Y353" s="3">
        <v>0.0</v>
      </c>
      <c r="Z353" s="3">
        <v>0.0</v>
      </c>
      <c r="AA353" s="3">
        <v>0.0</v>
      </c>
      <c r="AB353" s="3">
        <v>0.0</v>
      </c>
      <c r="AC353" s="3">
        <v>0.0</v>
      </c>
      <c r="AD353" s="3">
        <v>0.0</v>
      </c>
      <c r="AE353" s="3">
        <v>0.0</v>
      </c>
      <c r="AF353" s="3">
        <v>288296.6792665993</v>
      </c>
      <c r="AG353" s="3">
        <v>204267.1189577331</v>
      </c>
      <c r="AH353" s="3">
        <v>0.0</v>
      </c>
      <c r="AI353" s="3">
        <v>0.0</v>
      </c>
      <c r="AJ353" s="3">
        <v>0.0</v>
      </c>
      <c r="AK353" s="3">
        <v>0.0</v>
      </c>
    </row>
    <row r="354" ht="15.75" customHeight="1">
      <c r="A354" s="3">
        <v>30.0</v>
      </c>
      <c r="B354" s="3">
        <v>5.0</v>
      </c>
      <c r="C354" s="3">
        <v>75.0</v>
      </c>
      <c r="D354" s="3">
        <v>0.927728986421976</v>
      </c>
      <c r="E354" s="3">
        <v>0.002501027969519611</v>
      </c>
      <c r="F354" s="3">
        <v>0.7618161131829394</v>
      </c>
      <c r="G354" s="3">
        <v>0.01205153853069607</v>
      </c>
      <c r="H354" s="3">
        <v>0.009816724417758327</v>
      </c>
      <c r="I354" s="3">
        <v>0.01160310795998517</v>
      </c>
      <c r="J354" s="3">
        <v>0.0</v>
      </c>
      <c r="K354" s="3">
        <v>0.0</v>
      </c>
      <c r="L354" s="3">
        <v>0.0</v>
      </c>
      <c r="M354" s="3">
        <v>0.0</v>
      </c>
      <c r="N354" s="3">
        <v>0.0</v>
      </c>
      <c r="O354" s="3">
        <v>0.0</v>
      </c>
      <c r="P354" s="3">
        <v>0.0</v>
      </c>
      <c r="Q354" s="3">
        <v>0.0</v>
      </c>
      <c r="R354" s="3">
        <v>0.0</v>
      </c>
      <c r="S354" s="3">
        <v>0.0</v>
      </c>
      <c r="T354" s="3">
        <v>0.0</v>
      </c>
      <c r="U354" s="3">
        <v>0.0</v>
      </c>
      <c r="V354" s="3">
        <v>0.0</v>
      </c>
      <c r="W354" s="3">
        <v>686.9460214048659</v>
      </c>
      <c r="X354" s="3">
        <v>486.7225145596952</v>
      </c>
      <c r="Y354" s="3">
        <v>0.0</v>
      </c>
      <c r="Z354" s="3">
        <v>0.0</v>
      </c>
      <c r="AA354" s="3">
        <v>0.0</v>
      </c>
      <c r="AB354" s="3">
        <v>0.0</v>
      </c>
      <c r="AC354" s="3">
        <v>0.0</v>
      </c>
      <c r="AD354" s="3">
        <v>0.0</v>
      </c>
      <c r="AE354" s="3">
        <v>0.0</v>
      </c>
      <c r="AF354" s="3">
        <v>291126.8083175144</v>
      </c>
      <c r="AG354" s="3">
        <v>205756.4600480286</v>
      </c>
      <c r="AH354" s="3">
        <v>0.0</v>
      </c>
      <c r="AI354" s="3">
        <v>0.0</v>
      </c>
      <c r="AJ354" s="3">
        <v>0.0</v>
      </c>
      <c r="AK354" s="3">
        <v>0.0</v>
      </c>
    </row>
    <row r="355" ht="15.75" customHeight="1">
      <c r="A355" s="3">
        <v>30.0</v>
      </c>
      <c r="B355" s="3">
        <v>6.0</v>
      </c>
      <c r="C355" s="3">
        <v>75.0</v>
      </c>
      <c r="D355" s="3">
        <v>0.927728986421976</v>
      </c>
      <c r="E355" s="3">
        <v>0.002501027969519611</v>
      </c>
      <c r="F355" s="3">
        <v>0.7599107897762382</v>
      </c>
      <c r="G355" s="3">
        <v>0.01205153853069607</v>
      </c>
      <c r="H355" s="3">
        <v>0.009816724417758327</v>
      </c>
      <c r="I355" s="3">
        <v>0.01146493782009427</v>
      </c>
      <c r="J355" s="3">
        <v>0.0</v>
      </c>
      <c r="K355" s="3">
        <v>0.0</v>
      </c>
      <c r="L355" s="3">
        <v>0.0</v>
      </c>
      <c r="M355" s="3">
        <v>0.0</v>
      </c>
      <c r="N355" s="3">
        <v>0.0</v>
      </c>
      <c r="O355" s="3">
        <v>0.0</v>
      </c>
      <c r="P355" s="3">
        <v>0.0</v>
      </c>
      <c r="Q355" s="3">
        <v>0.0</v>
      </c>
      <c r="R355" s="3">
        <v>0.0</v>
      </c>
      <c r="S355" s="3">
        <v>0.0</v>
      </c>
      <c r="T355" s="3">
        <v>0.0</v>
      </c>
      <c r="U355" s="3">
        <v>0.0</v>
      </c>
      <c r="V355" s="3">
        <v>0.0</v>
      </c>
      <c r="W355" s="3">
        <v>686.9460214048659</v>
      </c>
      <c r="X355" s="3">
        <v>485.5052079373866</v>
      </c>
      <c r="Y355" s="3">
        <v>0.0</v>
      </c>
      <c r="Z355" s="3">
        <v>0.0</v>
      </c>
      <c r="AA355" s="3">
        <v>0.0</v>
      </c>
      <c r="AB355" s="3">
        <v>0.0</v>
      </c>
      <c r="AC355" s="3">
        <v>0.0</v>
      </c>
      <c r="AD355" s="3">
        <v>0.0</v>
      </c>
      <c r="AE355" s="3">
        <v>0.0</v>
      </c>
      <c r="AF355" s="3">
        <v>293984.7199653889</v>
      </c>
      <c r="AG355" s="3">
        <v>207256.6601394917</v>
      </c>
      <c r="AH355" s="3">
        <v>0.0</v>
      </c>
      <c r="AI355" s="3">
        <v>0.0</v>
      </c>
      <c r="AJ355" s="3">
        <v>0.0</v>
      </c>
      <c r="AK355" s="3">
        <v>0.0</v>
      </c>
    </row>
    <row r="356" ht="15.75" customHeight="1">
      <c r="A356" s="3">
        <v>30.0</v>
      </c>
      <c r="B356" s="3">
        <v>7.0</v>
      </c>
      <c r="C356" s="3">
        <v>75.0</v>
      </c>
      <c r="D356" s="3">
        <v>0.927728986421976</v>
      </c>
      <c r="E356" s="3">
        <v>0.002501027969519611</v>
      </c>
      <c r="F356" s="3">
        <v>0.7580102316366681</v>
      </c>
      <c r="G356" s="3">
        <v>0.01205153853069607</v>
      </c>
      <c r="H356" s="3">
        <v>0.009816724417758327</v>
      </c>
      <c r="I356" s="3">
        <v>0.01132841301416245</v>
      </c>
      <c r="J356" s="3">
        <v>0.0</v>
      </c>
      <c r="K356" s="3">
        <v>0.0</v>
      </c>
      <c r="L356" s="3">
        <v>0.0</v>
      </c>
      <c r="M356" s="3">
        <v>0.0</v>
      </c>
      <c r="N356" s="3">
        <v>0.0</v>
      </c>
      <c r="O356" s="3">
        <v>0.0</v>
      </c>
      <c r="P356" s="3">
        <v>0.0</v>
      </c>
      <c r="Q356" s="3">
        <v>0.0</v>
      </c>
      <c r="R356" s="3">
        <v>0.0</v>
      </c>
      <c r="S356" s="3">
        <v>0.0</v>
      </c>
      <c r="T356" s="3">
        <v>0.0</v>
      </c>
      <c r="U356" s="3">
        <v>0.0</v>
      </c>
      <c r="V356" s="3">
        <v>0.0</v>
      </c>
      <c r="W356" s="3">
        <v>686.9460214048659</v>
      </c>
      <c r="X356" s="3">
        <v>484.2909458329877</v>
      </c>
      <c r="Y356" s="3">
        <v>0.0</v>
      </c>
      <c r="Z356" s="3">
        <v>0.0</v>
      </c>
      <c r="AA356" s="3">
        <v>0.0</v>
      </c>
      <c r="AB356" s="3">
        <v>0.0</v>
      </c>
      <c r="AC356" s="3">
        <v>0.0</v>
      </c>
      <c r="AD356" s="3">
        <v>0.0</v>
      </c>
      <c r="AE356" s="3">
        <v>0.0</v>
      </c>
      <c r="AF356" s="3">
        <v>296870.686944321</v>
      </c>
      <c r="AG356" s="3">
        <v>208767.7984066693</v>
      </c>
      <c r="AH356" s="3">
        <v>0.0</v>
      </c>
      <c r="AI356" s="3">
        <v>0.0</v>
      </c>
      <c r="AJ356" s="3">
        <v>0.0</v>
      </c>
      <c r="AK356" s="3">
        <v>0.0</v>
      </c>
    </row>
    <row r="357" ht="15.75" customHeight="1">
      <c r="A357" s="3">
        <v>30.0</v>
      </c>
      <c r="B357" s="3">
        <v>8.0</v>
      </c>
      <c r="C357" s="3">
        <v>75.0</v>
      </c>
      <c r="D357" s="3">
        <v>0.927728986421976</v>
      </c>
      <c r="E357" s="3">
        <v>0.002501027969519611</v>
      </c>
      <c r="F357" s="3">
        <v>0.7561144268461628</v>
      </c>
      <c r="G357" s="3">
        <v>0.01205153853069607</v>
      </c>
      <c r="H357" s="3">
        <v>0.009816724417758327</v>
      </c>
      <c r="I357" s="3">
        <v>0.0111935139495061</v>
      </c>
      <c r="J357" s="3">
        <v>0.0</v>
      </c>
      <c r="K357" s="3">
        <v>0.0</v>
      </c>
      <c r="L357" s="3">
        <v>0.0</v>
      </c>
      <c r="M357" s="3">
        <v>0.0</v>
      </c>
      <c r="N357" s="3">
        <v>0.0</v>
      </c>
      <c r="O357" s="3">
        <v>0.0</v>
      </c>
      <c r="P357" s="3">
        <v>0.0</v>
      </c>
      <c r="Q357" s="3">
        <v>0.0</v>
      </c>
      <c r="R357" s="3">
        <v>0.0</v>
      </c>
      <c r="S357" s="3">
        <v>0.0</v>
      </c>
      <c r="T357" s="3">
        <v>0.0</v>
      </c>
      <c r="U357" s="3">
        <v>0.0</v>
      </c>
      <c r="V357" s="3">
        <v>0.0</v>
      </c>
      <c r="W357" s="3">
        <v>686.9460214048659</v>
      </c>
      <c r="X357" s="3">
        <v>483.0797206320744</v>
      </c>
      <c r="Y357" s="3">
        <v>0.0</v>
      </c>
      <c r="Z357" s="3">
        <v>0.0</v>
      </c>
      <c r="AA357" s="3">
        <v>0.0</v>
      </c>
      <c r="AB357" s="3">
        <v>0.0</v>
      </c>
      <c r="AC357" s="3">
        <v>0.0</v>
      </c>
      <c r="AD357" s="3">
        <v>0.0</v>
      </c>
      <c r="AE357" s="3">
        <v>0.0</v>
      </c>
      <c r="AF357" s="3">
        <v>299784.984665764</v>
      </c>
      <c r="AG357" s="3">
        <v>210289.9546013819</v>
      </c>
      <c r="AH357" s="3">
        <v>0.0</v>
      </c>
      <c r="AI357" s="3">
        <v>0.0</v>
      </c>
      <c r="AJ357" s="3">
        <v>0.0</v>
      </c>
      <c r="AK357" s="3">
        <v>0.0</v>
      </c>
    </row>
    <row r="358" ht="15.75" customHeight="1">
      <c r="A358" s="3">
        <v>30.0</v>
      </c>
      <c r="B358" s="3">
        <v>9.0</v>
      </c>
      <c r="C358" s="3">
        <v>75.0</v>
      </c>
      <c r="D358" s="3">
        <v>0.927728986421976</v>
      </c>
      <c r="E358" s="3">
        <v>0.002501027969519611</v>
      </c>
      <c r="F358" s="3">
        <v>0.7542233635164634</v>
      </c>
      <c r="G358" s="3">
        <v>0.01205153853069607</v>
      </c>
      <c r="H358" s="3">
        <v>0.009816724417758327</v>
      </c>
      <c r="I358" s="3">
        <v>0.01106022126675181</v>
      </c>
      <c r="J358" s="3">
        <v>0.0</v>
      </c>
      <c r="K358" s="3">
        <v>0.0</v>
      </c>
      <c r="L358" s="3">
        <v>0.0</v>
      </c>
      <c r="M358" s="3">
        <v>0.0</v>
      </c>
      <c r="N358" s="3">
        <v>0.0</v>
      </c>
      <c r="O358" s="3">
        <v>0.0</v>
      </c>
      <c r="P358" s="3">
        <v>0.0</v>
      </c>
      <c r="Q358" s="3">
        <v>0.0</v>
      </c>
      <c r="R358" s="3">
        <v>0.0</v>
      </c>
      <c r="S358" s="3">
        <v>0.0</v>
      </c>
      <c r="T358" s="3">
        <v>0.0</v>
      </c>
      <c r="U358" s="3">
        <v>0.0</v>
      </c>
      <c r="V358" s="3">
        <v>0.0</v>
      </c>
      <c r="W358" s="3">
        <v>686.9460214048659</v>
      </c>
      <c r="X358" s="3">
        <v>481.8715247392659</v>
      </c>
      <c r="Y358" s="3">
        <v>0.0</v>
      </c>
      <c r="Z358" s="3">
        <v>0.0</v>
      </c>
      <c r="AA358" s="3">
        <v>0.0</v>
      </c>
      <c r="AB358" s="3">
        <v>0.0</v>
      </c>
      <c r="AC358" s="3">
        <v>0.0</v>
      </c>
      <c r="AD358" s="3">
        <v>0.0</v>
      </c>
      <c r="AE358" s="3">
        <v>0.0</v>
      </c>
      <c r="AF358" s="3">
        <v>302727.8912448097</v>
      </c>
      <c r="AG358" s="3">
        <v>211823.2090569315</v>
      </c>
      <c r="AH358" s="3">
        <v>0.0</v>
      </c>
      <c r="AI358" s="3">
        <v>0.0</v>
      </c>
      <c r="AJ358" s="3">
        <v>0.0</v>
      </c>
      <c r="AK358" s="3">
        <v>0.0</v>
      </c>
    </row>
    <row r="359" ht="15.75" customHeight="1">
      <c r="A359" s="3">
        <v>30.0</v>
      </c>
      <c r="B359" s="3">
        <v>10.0</v>
      </c>
      <c r="C359" s="3">
        <v>75.0</v>
      </c>
      <c r="D359" s="3">
        <v>0.927728986421976</v>
      </c>
      <c r="E359" s="3">
        <v>0.002501027969519611</v>
      </c>
      <c r="F359" s="3">
        <v>0.7523370297890436</v>
      </c>
      <c r="G359" s="3">
        <v>0.01205153853069607</v>
      </c>
      <c r="H359" s="3">
        <v>0.009816724417758327</v>
      </c>
      <c r="I359" s="3">
        <v>0.01092851583705818</v>
      </c>
      <c r="J359" s="3">
        <v>0.0</v>
      </c>
      <c r="K359" s="3">
        <v>0.0</v>
      </c>
      <c r="L359" s="3">
        <v>0.0</v>
      </c>
      <c r="M359" s="3">
        <v>0.0</v>
      </c>
      <c r="N359" s="3">
        <v>0.0</v>
      </c>
      <c r="O359" s="3">
        <v>0.0</v>
      </c>
      <c r="P359" s="3">
        <v>0.0</v>
      </c>
      <c r="Q359" s="3">
        <v>0.0</v>
      </c>
      <c r="R359" s="3">
        <v>0.0</v>
      </c>
      <c r="S359" s="3">
        <v>0.0</v>
      </c>
      <c r="T359" s="3">
        <v>0.0</v>
      </c>
      <c r="U359" s="3">
        <v>0.0</v>
      </c>
      <c r="V359" s="3">
        <v>0.0</v>
      </c>
      <c r="W359" s="3">
        <v>686.9460214048659</v>
      </c>
      <c r="X359" s="3">
        <v>480.666350578178</v>
      </c>
      <c r="Y359" s="3">
        <v>0.0</v>
      </c>
      <c r="Z359" s="3">
        <v>0.0</v>
      </c>
      <c r="AA359" s="3">
        <v>0.0</v>
      </c>
      <c r="AB359" s="3">
        <v>0.0</v>
      </c>
      <c r="AC359" s="3">
        <v>0.0</v>
      </c>
      <c r="AD359" s="3">
        <v>0.0</v>
      </c>
      <c r="AE359" s="3">
        <v>0.0</v>
      </c>
      <c r="AF359" s="3">
        <v>305699.6875267291</v>
      </c>
      <c r="AG359" s="3">
        <v>213367.6426923421</v>
      </c>
      <c r="AH359" s="3">
        <v>0.0</v>
      </c>
      <c r="AI359" s="3">
        <v>0.0</v>
      </c>
      <c r="AJ359" s="3">
        <v>0.0</v>
      </c>
      <c r="AK359" s="3">
        <v>0.0</v>
      </c>
    </row>
    <row r="360" ht="15.75" customHeight="1">
      <c r="A360" s="3">
        <v>30.0</v>
      </c>
      <c r="B360" s="3">
        <v>11.0</v>
      </c>
      <c r="C360" s="3">
        <v>75.0</v>
      </c>
      <c r="D360" s="3">
        <v>0.927728986421976</v>
      </c>
      <c r="E360" s="3">
        <v>0.002501027969519611</v>
      </c>
      <c r="F360" s="3">
        <v>0.7504554138350359</v>
      </c>
      <c r="G360" s="3">
        <v>0.01205153853069607</v>
      </c>
      <c r="H360" s="3">
        <v>0.009816724417758327</v>
      </c>
      <c r="I360" s="3">
        <v>0.01079837875937058</v>
      </c>
      <c r="J360" s="3">
        <v>0.0</v>
      </c>
      <c r="K360" s="3">
        <v>0.0</v>
      </c>
      <c r="L360" s="3">
        <v>0.0</v>
      </c>
      <c r="M360" s="3">
        <v>0.0</v>
      </c>
      <c r="N360" s="3">
        <v>0.0</v>
      </c>
      <c r="O360" s="3">
        <v>0.0</v>
      </c>
      <c r="P360" s="3">
        <v>0.0</v>
      </c>
      <c r="Q360" s="3">
        <v>0.0</v>
      </c>
      <c r="R360" s="3">
        <v>0.0</v>
      </c>
      <c r="S360" s="3">
        <v>0.0</v>
      </c>
      <c r="T360" s="3">
        <v>0.0</v>
      </c>
      <c r="U360" s="3">
        <v>0.0</v>
      </c>
      <c r="V360" s="3">
        <v>0.0</v>
      </c>
      <c r="W360" s="3">
        <v>686.9460214048659</v>
      </c>
      <c r="X360" s="3">
        <v>479.4641905913751</v>
      </c>
      <c r="Y360" s="3">
        <v>0.0</v>
      </c>
      <c r="Z360" s="3">
        <v>0.0</v>
      </c>
      <c r="AA360" s="3">
        <v>0.0</v>
      </c>
      <c r="AB360" s="3">
        <v>0.0</v>
      </c>
      <c r="AC360" s="3">
        <v>0.0</v>
      </c>
      <c r="AD360" s="3">
        <v>0.0</v>
      </c>
      <c r="AE360" s="3">
        <v>0.0</v>
      </c>
      <c r="AF360" s="3">
        <v>308700.6571137738</v>
      </c>
      <c r="AG360" s="3">
        <v>214923.3370166301</v>
      </c>
      <c r="AH360" s="3">
        <v>0.0</v>
      </c>
      <c r="AI360" s="3">
        <v>0.0</v>
      </c>
      <c r="AJ360" s="3">
        <v>0.0</v>
      </c>
      <c r="AK360" s="3">
        <v>0.0</v>
      </c>
    </row>
    <row r="361" ht="15.75" customHeight="1">
      <c r="A361" s="3">
        <v>30.0</v>
      </c>
      <c r="B361" s="3">
        <v>12.0</v>
      </c>
      <c r="C361" s="3">
        <v>75.0</v>
      </c>
      <c r="D361" s="3">
        <v>0.927728986421976</v>
      </c>
      <c r="E361" s="3">
        <v>0.002501027969519611</v>
      </c>
      <c r="F361" s="3">
        <v>0.7485785038551571</v>
      </c>
      <c r="G361" s="3">
        <v>0.01205153853069607</v>
      </c>
      <c r="H361" s="3">
        <v>0.009816724417758327</v>
      </c>
      <c r="I361" s="3">
        <v>0.01066979135770866</v>
      </c>
      <c r="J361" s="3">
        <v>0.0</v>
      </c>
      <c r="K361" s="3">
        <v>0.0</v>
      </c>
      <c r="L361" s="3">
        <v>0.0</v>
      </c>
      <c r="M361" s="3">
        <v>0.0</v>
      </c>
      <c r="N361" s="3">
        <v>0.0</v>
      </c>
      <c r="O361" s="3">
        <v>0.0</v>
      </c>
      <c r="P361" s="3">
        <v>0.0</v>
      </c>
      <c r="Q361" s="3">
        <v>0.0</v>
      </c>
      <c r="R361" s="3">
        <v>0.0</v>
      </c>
      <c r="S361" s="3">
        <v>0.0</v>
      </c>
      <c r="T361" s="3">
        <v>0.0</v>
      </c>
      <c r="U361" s="3">
        <v>0.0</v>
      </c>
      <c r="V361" s="3">
        <v>0.0</v>
      </c>
      <c r="W361" s="3">
        <v>686.9460214048659</v>
      </c>
      <c r="X361" s="3">
        <v>478.265037240323</v>
      </c>
      <c r="Y361" s="3">
        <v>0.0</v>
      </c>
      <c r="Z361" s="3">
        <v>0.0</v>
      </c>
      <c r="AA361" s="3">
        <v>0.0</v>
      </c>
      <c r="AB361" s="3">
        <v>0.0</v>
      </c>
      <c r="AC361" s="3">
        <v>0.0</v>
      </c>
      <c r="AD361" s="3">
        <v>0.0</v>
      </c>
      <c r="AE361" s="3">
        <v>0.0</v>
      </c>
      <c r="AF361" s="3">
        <v>311731.0863922406</v>
      </c>
      <c r="AG361" s="3">
        <v>216490.3741331057</v>
      </c>
      <c r="AH361" s="3">
        <v>0.0</v>
      </c>
      <c r="AI361" s="3">
        <v>0.0</v>
      </c>
      <c r="AJ361" s="3">
        <v>0.0</v>
      </c>
      <c r="AK361" s="3">
        <v>0.0</v>
      </c>
    </row>
    <row r="362" ht="15.75" customHeight="1">
      <c r="A362" s="3">
        <v>31.0</v>
      </c>
      <c r="B362" s="3">
        <v>1.0</v>
      </c>
      <c r="C362" s="3">
        <v>76.0</v>
      </c>
      <c r="D362" s="3">
        <v>0.927728986421976</v>
      </c>
      <c r="E362" s="3">
        <v>0.002715957518771563</v>
      </c>
      <c r="F362" s="3">
        <v>0.746545396439221</v>
      </c>
      <c r="G362" s="3">
        <v>0.01205153853069607</v>
      </c>
      <c r="H362" s="3">
        <v>0.009816724417758327</v>
      </c>
      <c r="I362" s="3">
        <v>0.01054273517848621</v>
      </c>
      <c r="J362" s="3">
        <v>0.0</v>
      </c>
      <c r="K362" s="3">
        <v>0.0</v>
      </c>
      <c r="L362" s="3">
        <v>0.0</v>
      </c>
      <c r="M362" s="3">
        <v>0.0</v>
      </c>
      <c r="N362" s="3">
        <v>0.0</v>
      </c>
      <c r="O362" s="3">
        <v>0.0</v>
      </c>
      <c r="P362" s="3">
        <v>0.0</v>
      </c>
      <c r="Q362" s="3">
        <v>0.0</v>
      </c>
      <c r="R362" s="3">
        <v>0.0</v>
      </c>
      <c r="S362" s="3">
        <v>0.0</v>
      </c>
      <c r="T362" s="3">
        <v>0.0</v>
      </c>
      <c r="U362" s="3">
        <v>0.0</v>
      </c>
      <c r="V362" s="3">
        <v>0.0</v>
      </c>
      <c r="W362" s="3">
        <v>715.7977543038703</v>
      </c>
      <c r="X362" s="3">
        <v>497.105776091566</v>
      </c>
      <c r="Y362" s="3">
        <v>0.0</v>
      </c>
      <c r="Z362" s="3">
        <v>0.0</v>
      </c>
      <c r="AA362" s="3">
        <v>0.0</v>
      </c>
      <c r="AB362" s="3">
        <v>0.0</v>
      </c>
      <c r="AC362" s="3">
        <v>0.0</v>
      </c>
      <c r="AD362" s="3">
        <v>0.0</v>
      </c>
      <c r="AE362" s="3">
        <v>0.0</v>
      </c>
      <c r="AF362" s="3">
        <v>314791.2645598016</v>
      </c>
      <c r="AG362" s="3">
        <v>218021.8497912368</v>
      </c>
      <c r="AH362" s="3">
        <v>0.0</v>
      </c>
      <c r="AI362" s="3">
        <v>0.0</v>
      </c>
      <c r="AJ362" s="3">
        <v>0.0</v>
      </c>
      <c r="AK362" s="3">
        <v>0.0</v>
      </c>
    </row>
    <row r="363" ht="15.75" customHeight="1">
      <c r="A363" s="3">
        <v>31.0</v>
      </c>
      <c r="B363" s="3">
        <v>2.0</v>
      </c>
      <c r="C363" s="3">
        <v>76.0</v>
      </c>
      <c r="D363" s="3">
        <v>0.927728986421976</v>
      </c>
      <c r="E363" s="3">
        <v>0.002715957518771563</v>
      </c>
      <c r="F363" s="3">
        <v>0.7445178108566577</v>
      </c>
      <c r="G363" s="3">
        <v>0.01205153853069607</v>
      </c>
      <c r="H363" s="3">
        <v>0.009816724417758327</v>
      </c>
      <c r="I363" s="3">
        <v>0.01041719198786283</v>
      </c>
      <c r="J363" s="3">
        <v>0.0</v>
      </c>
      <c r="K363" s="3">
        <v>0.0</v>
      </c>
      <c r="L363" s="3">
        <v>0.0</v>
      </c>
      <c r="M363" s="3">
        <v>0.0</v>
      </c>
      <c r="N363" s="3">
        <v>0.0</v>
      </c>
      <c r="O363" s="3">
        <v>0.0</v>
      </c>
      <c r="P363" s="3">
        <v>0.0</v>
      </c>
      <c r="Q363" s="3">
        <v>0.0</v>
      </c>
      <c r="R363" s="3">
        <v>0.0</v>
      </c>
      <c r="S363" s="3">
        <v>0.0</v>
      </c>
      <c r="T363" s="3">
        <v>0.0</v>
      </c>
      <c r="U363" s="3">
        <v>0.0</v>
      </c>
      <c r="V363" s="3">
        <v>0.0</v>
      </c>
      <c r="W363" s="3">
        <v>715.7977543038703</v>
      </c>
      <c r="X363" s="3">
        <v>495.7556579213655</v>
      </c>
      <c r="Y363" s="3">
        <v>0.0</v>
      </c>
      <c r="Z363" s="3">
        <v>0.0</v>
      </c>
      <c r="AA363" s="3">
        <v>0.0</v>
      </c>
      <c r="AB363" s="3">
        <v>0.0</v>
      </c>
      <c r="AC363" s="3">
        <v>0.0</v>
      </c>
      <c r="AD363" s="3">
        <v>0.0</v>
      </c>
      <c r="AE363" s="3">
        <v>0.0</v>
      </c>
      <c r="AF363" s="3">
        <v>317881.4836531028</v>
      </c>
      <c r="AG363" s="3">
        <v>219564.1592691201</v>
      </c>
      <c r="AH363" s="3">
        <v>0.0</v>
      </c>
      <c r="AI363" s="3">
        <v>0.0</v>
      </c>
      <c r="AJ363" s="3">
        <v>0.0</v>
      </c>
      <c r="AK363" s="3">
        <v>0.0</v>
      </c>
    </row>
    <row r="364" ht="15.75" customHeight="1">
      <c r="A364" s="3">
        <v>31.0</v>
      </c>
      <c r="B364" s="3">
        <v>3.0</v>
      </c>
      <c r="C364" s="3">
        <v>76.0</v>
      </c>
      <c r="D364" s="3">
        <v>0.927728986421976</v>
      </c>
      <c r="E364" s="3">
        <v>0.002715957518771563</v>
      </c>
      <c r="F364" s="3">
        <v>0.7424957321104022</v>
      </c>
      <c r="G364" s="3">
        <v>0.01205153853069607</v>
      </c>
      <c r="H364" s="3">
        <v>0.009816724417758327</v>
      </c>
      <c r="I364" s="3">
        <v>0.0102931437691272</v>
      </c>
      <c r="J364" s="3">
        <v>0.0</v>
      </c>
      <c r="K364" s="3">
        <v>0.0</v>
      </c>
      <c r="L364" s="3">
        <v>0.0</v>
      </c>
      <c r="M364" s="3">
        <v>0.0</v>
      </c>
      <c r="N364" s="3">
        <v>0.0</v>
      </c>
      <c r="O364" s="3">
        <v>0.0</v>
      </c>
      <c r="P364" s="3">
        <v>0.0</v>
      </c>
      <c r="Q364" s="3">
        <v>0.0</v>
      </c>
      <c r="R364" s="3">
        <v>0.0</v>
      </c>
      <c r="S364" s="3">
        <v>0.0</v>
      </c>
      <c r="T364" s="3">
        <v>0.0</v>
      </c>
      <c r="U364" s="3">
        <v>0.0</v>
      </c>
      <c r="V364" s="3">
        <v>0.0</v>
      </c>
      <c r="W364" s="3">
        <v>715.7977543038703</v>
      </c>
      <c r="X364" s="3">
        <v>494.4092066147604</v>
      </c>
      <c r="Y364" s="3">
        <v>0.0</v>
      </c>
      <c r="Z364" s="3">
        <v>0.0</v>
      </c>
      <c r="AA364" s="3">
        <v>0.0</v>
      </c>
      <c r="AB364" s="3">
        <v>0.0</v>
      </c>
      <c r="AC364" s="3">
        <v>0.0</v>
      </c>
      <c r="AD364" s="3">
        <v>0.0</v>
      </c>
      <c r="AE364" s="3">
        <v>0.0</v>
      </c>
      <c r="AF364" s="3">
        <v>321002.0385756335</v>
      </c>
      <c r="AG364" s="3">
        <v>221117.3792063351</v>
      </c>
      <c r="AH364" s="3">
        <v>0.0</v>
      </c>
      <c r="AI364" s="3">
        <v>0.0</v>
      </c>
      <c r="AJ364" s="3">
        <v>0.0</v>
      </c>
      <c r="AK364" s="3">
        <v>0.0</v>
      </c>
    </row>
    <row r="365" ht="15.75" customHeight="1">
      <c r="A365" s="3">
        <v>31.0</v>
      </c>
      <c r="B365" s="3">
        <v>4.0</v>
      </c>
      <c r="C365" s="3">
        <v>76.0</v>
      </c>
      <c r="D365" s="3">
        <v>0.927728986421976</v>
      </c>
      <c r="E365" s="3">
        <v>0.002715957518771563</v>
      </c>
      <c r="F365" s="3">
        <v>0.7404791452441212</v>
      </c>
      <c r="G365" s="3">
        <v>0.01205153853069607</v>
      </c>
      <c r="H365" s="3">
        <v>0.009816724417758327</v>
      </c>
      <c r="I365" s="3">
        <v>0.01017057272011153</v>
      </c>
      <c r="J365" s="3">
        <v>0.0</v>
      </c>
      <c r="K365" s="3">
        <v>0.0</v>
      </c>
      <c r="L365" s="3">
        <v>0.0</v>
      </c>
      <c r="M365" s="3">
        <v>0.0</v>
      </c>
      <c r="N365" s="3">
        <v>0.0</v>
      </c>
      <c r="O365" s="3">
        <v>0.0</v>
      </c>
      <c r="P365" s="3">
        <v>0.0</v>
      </c>
      <c r="Q365" s="3">
        <v>0.0</v>
      </c>
      <c r="R365" s="3">
        <v>0.0</v>
      </c>
      <c r="S365" s="3">
        <v>0.0</v>
      </c>
      <c r="T365" s="3">
        <v>0.0</v>
      </c>
      <c r="U365" s="3">
        <v>0.0</v>
      </c>
      <c r="V365" s="3">
        <v>0.0</v>
      </c>
      <c r="W365" s="3">
        <v>715.7977543038703</v>
      </c>
      <c r="X365" s="3">
        <v>493.0664122127051</v>
      </c>
      <c r="Y365" s="3">
        <v>0.0</v>
      </c>
      <c r="Z365" s="3">
        <v>0.0</v>
      </c>
      <c r="AA365" s="3">
        <v>0.0</v>
      </c>
      <c r="AB365" s="3">
        <v>0.0</v>
      </c>
      <c r="AC365" s="3">
        <v>0.0</v>
      </c>
      <c r="AD365" s="3">
        <v>0.0</v>
      </c>
      <c r="AE365" s="3">
        <v>0.0</v>
      </c>
      <c r="AF365" s="3">
        <v>324153.2271258691</v>
      </c>
      <c r="AG365" s="3">
        <v>222681.5867846177</v>
      </c>
      <c r="AH365" s="3">
        <v>0.0</v>
      </c>
      <c r="AI365" s="3">
        <v>0.0</v>
      </c>
      <c r="AJ365" s="3">
        <v>0.0</v>
      </c>
      <c r="AK365" s="3">
        <v>0.0</v>
      </c>
    </row>
    <row r="366" ht="15.75" customHeight="1">
      <c r="A366" s="3">
        <v>31.0</v>
      </c>
      <c r="B366" s="3">
        <v>5.0</v>
      </c>
      <c r="C366" s="3">
        <v>76.0</v>
      </c>
      <c r="D366" s="3">
        <v>0.927728986421976</v>
      </c>
      <c r="E366" s="3">
        <v>0.002715957518771563</v>
      </c>
      <c r="F366" s="3">
        <v>0.7384680353421019</v>
      </c>
      <c r="G366" s="3">
        <v>0.01205153853069607</v>
      </c>
      <c r="H366" s="3">
        <v>0.009816724417758327</v>
      </c>
      <c r="I366" s="3">
        <v>0.01004946125063674</v>
      </c>
      <c r="J366" s="3">
        <v>0.0</v>
      </c>
      <c r="K366" s="3">
        <v>0.0</v>
      </c>
      <c r="L366" s="3">
        <v>0.0</v>
      </c>
      <c r="M366" s="3">
        <v>0.0</v>
      </c>
      <c r="N366" s="3">
        <v>0.0</v>
      </c>
      <c r="O366" s="3">
        <v>0.0</v>
      </c>
      <c r="P366" s="3">
        <v>0.0</v>
      </c>
      <c r="Q366" s="3">
        <v>0.0</v>
      </c>
      <c r="R366" s="3">
        <v>0.0</v>
      </c>
      <c r="S366" s="3">
        <v>0.0</v>
      </c>
      <c r="T366" s="3">
        <v>0.0</v>
      </c>
      <c r="U366" s="3">
        <v>0.0</v>
      </c>
      <c r="V366" s="3">
        <v>0.0</v>
      </c>
      <c r="W366" s="3">
        <v>715.7977543038703</v>
      </c>
      <c r="X366" s="3">
        <v>491.7272647832024</v>
      </c>
      <c r="Y366" s="3">
        <v>0.0</v>
      </c>
      <c r="Z366" s="3">
        <v>0.0</v>
      </c>
      <c r="AA366" s="3">
        <v>0.0</v>
      </c>
      <c r="AB366" s="3">
        <v>0.0</v>
      </c>
      <c r="AC366" s="3">
        <v>0.0</v>
      </c>
      <c r="AD366" s="3">
        <v>0.0</v>
      </c>
      <c r="AE366" s="3">
        <v>0.0</v>
      </c>
      <c r="AF366" s="3">
        <v>327335.3500256907</v>
      </c>
      <c r="AG366" s="3">
        <v>224256.8597316956</v>
      </c>
      <c r="AH366" s="3">
        <v>0.0</v>
      </c>
      <c r="AI366" s="3">
        <v>0.0</v>
      </c>
      <c r="AJ366" s="3">
        <v>0.0</v>
      </c>
      <c r="AK366" s="3">
        <v>0.0</v>
      </c>
    </row>
    <row r="367" ht="15.75" customHeight="1">
      <c r="A367" s="3">
        <v>31.0</v>
      </c>
      <c r="B367" s="3">
        <v>6.0</v>
      </c>
      <c r="C367" s="3">
        <v>76.0</v>
      </c>
      <c r="D367" s="3">
        <v>0.927728986421976</v>
      </c>
      <c r="E367" s="3">
        <v>0.002715957518771563</v>
      </c>
      <c r="F367" s="3">
        <v>0.7364623875291421</v>
      </c>
      <c r="G367" s="3">
        <v>0.01205153853069607</v>
      </c>
      <c r="H367" s="3">
        <v>0.009816724417758327</v>
      </c>
      <c r="I367" s="3">
        <v>0.009929791979988115</v>
      </c>
      <c r="J367" s="3">
        <v>0.0</v>
      </c>
      <c r="K367" s="3">
        <v>0.0</v>
      </c>
      <c r="L367" s="3">
        <v>0.0</v>
      </c>
      <c r="M367" s="3">
        <v>0.0</v>
      </c>
      <c r="N367" s="3">
        <v>0.0</v>
      </c>
      <c r="O367" s="3">
        <v>0.0</v>
      </c>
      <c r="P367" s="3">
        <v>0.0</v>
      </c>
      <c r="Q367" s="3">
        <v>0.0</v>
      </c>
      <c r="R367" s="3">
        <v>0.0</v>
      </c>
      <c r="S367" s="3">
        <v>0.0</v>
      </c>
      <c r="T367" s="3">
        <v>0.0</v>
      </c>
      <c r="U367" s="3">
        <v>0.0</v>
      </c>
      <c r="V367" s="3">
        <v>0.0</v>
      </c>
      <c r="W367" s="3">
        <v>715.7977543038703</v>
      </c>
      <c r="X367" s="3">
        <v>490.3917544212295</v>
      </c>
      <c r="Y367" s="3">
        <v>0.0</v>
      </c>
      <c r="Z367" s="3">
        <v>0.0</v>
      </c>
      <c r="AA367" s="3">
        <v>0.0</v>
      </c>
      <c r="AB367" s="3">
        <v>0.0</v>
      </c>
      <c r="AC367" s="3">
        <v>0.0</v>
      </c>
      <c r="AD367" s="3">
        <v>0.0</v>
      </c>
      <c r="AE367" s="3">
        <v>0.0</v>
      </c>
      <c r="AF367" s="3">
        <v>330548.7109490834</v>
      </c>
      <c r="AG367" s="3">
        <v>225843.2763251504</v>
      </c>
      <c r="AH367" s="3">
        <v>0.0</v>
      </c>
      <c r="AI367" s="3">
        <v>0.0</v>
      </c>
      <c r="AJ367" s="3">
        <v>0.0</v>
      </c>
      <c r="AK367" s="3">
        <v>0.0</v>
      </c>
    </row>
    <row r="368" ht="15.75" customHeight="1">
      <c r="A368" s="3">
        <v>31.0</v>
      </c>
      <c r="B368" s="3">
        <v>7.0</v>
      </c>
      <c r="C368" s="3">
        <v>76.0</v>
      </c>
      <c r="D368" s="3">
        <v>0.927728986421976</v>
      </c>
      <c r="E368" s="3">
        <v>0.002715957518771563</v>
      </c>
      <c r="F368" s="3">
        <v>0.7344621869704399</v>
      </c>
      <c r="G368" s="3">
        <v>0.01205153853069607</v>
      </c>
      <c r="H368" s="3">
        <v>0.009816724417758327</v>
      </c>
      <c r="I368" s="3">
        <v>0.009811547734420977</v>
      </c>
      <c r="J368" s="3">
        <v>0.0</v>
      </c>
      <c r="K368" s="3">
        <v>0.0</v>
      </c>
      <c r="L368" s="3">
        <v>0.0</v>
      </c>
      <c r="M368" s="3">
        <v>0.0</v>
      </c>
      <c r="N368" s="3">
        <v>0.0</v>
      </c>
      <c r="O368" s="3">
        <v>0.0</v>
      </c>
      <c r="P368" s="3">
        <v>0.0</v>
      </c>
      <c r="Q368" s="3">
        <v>0.0</v>
      </c>
      <c r="R368" s="3">
        <v>0.0</v>
      </c>
      <c r="S368" s="3">
        <v>0.0</v>
      </c>
      <c r="T368" s="3">
        <v>0.0</v>
      </c>
      <c r="U368" s="3">
        <v>0.0</v>
      </c>
      <c r="V368" s="3">
        <v>0.0</v>
      </c>
      <c r="W368" s="3">
        <v>715.7977543038703</v>
      </c>
      <c r="X368" s="3">
        <v>489.0598712486656</v>
      </c>
      <c r="Y368" s="3">
        <v>0.0</v>
      </c>
      <c r="Z368" s="3">
        <v>0.0</v>
      </c>
      <c r="AA368" s="3">
        <v>0.0</v>
      </c>
      <c r="AB368" s="3">
        <v>0.0</v>
      </c>
      <c r="AC368" s="3">
        <v>0.0</v>
      </c>
      <c r="AD368" s="3">
        <v>0.0</v>
      </c>
      <c r="AE368" s="3">
        <v>0.0</v>
      </c>
      <c r="AF368" s="3">
        <v>333793.6165511158</v>
      </c>
      <c r="AG368" s="3">
        <v>227440.9153963078</v>
      </c>
      <c r="AH368" s="3">
        <v>0.0</v>
      </c>
      <c r="AI368" s="3">
        <v>0.0</v>
      </c>
      <c r="AJ368" s="3">
        <v>0.0</v>
      </c>
      <c r="AK368" s="3">
        <v>0.0</v>
      </c>
    </row>
    <row r="369" ht="15.75" customHeight="1">
      <c r="A369" s="3">
        <v>31.0</v>
      </c>
      <c r="B369" s="3">
        <v>8.0</v>
      </c>
      <c r="C369" s="3">
        <v>76.0</v>
      </c>
      <c r="D369" s="3">
        <v>0.927728986421976</v>
      </c>
      <c r="E369" s="3">
        <v>0.002715957518771563</v>
      </c>
      <c r="F369" s="3">
        <v>0.7324674188714841</v>
      </c>
      <c r="G369" s="3">
        <v>0.01205153853069607</v>
      </c>
      <c r="H369" s="3">
        <v>0.009816724417758327</v>
      </c>
      <c r="I369" s="3">
        <v>0.009694711544696089</v>
      </c>
      <c r="J369" s="3">
        <v>0.0</v>
      </c>
      <c r="K369" s="3">
        <v>0.0</v>
      </c>
      <c r="L369" s="3">
        <v>0.0</v>
      </c>
      <c r="M369" s="3">
        <v>0.0</v>
      </c>
      <c r="N369" s="3">
        <v>0.0</v>
      </c>
      <c r="O369" s="3">
        <v>0.0</v>
      </c>
      <c r="P369" s="3">
        <v>0.0</v>
      </c>
      <c r="Q369" s="3">
        <v>0.0</v>
      </c>
      <c r="R369" s="3">
        <v>0.0</v>
      </c>
      <c r="S369" s="3">
        <v>0.0</v>
      </c>
      <c r="T369" s="3">
        <v>0.0</v>
      </c>
      <c r="U369" s="3">
        <v>0.0</v>
      </c>
      <c r="V369" s="3">
        <v>0.0</v>
      </c>
      <c r="W369" s="3">
        <v>715.7977543038703</v>
      </c>
      <c r="X369" s="3">
        <v>487.7316054142183</v>
      </c>
      <c r="Y369" s="3">
        <v>0.0</v>
      </c>
      <c r="Z369" s="3">
        <v>0.0</v>
      </c>
      <c r="AA369" s="3">
        <v>0.0</v>
      </c>
      <c r="AB369" s="3">
        <v>0.0</v>
      </c>
      <c r="AC369" s="3">
        <v>0.0</v>
      </c>
      <c r="AD369" s="3">
        <v>0.0</v>
      </c>
      <c r="AE369" s="3">
        <v>0.0</v>
      </c>
      <c r="AF369" s="3">
        <v>337070.3764972049</v>
      </c>
      <c r="AG369" s="3">
        <v>229049.8563341545</v>
      </c>
      <c r="AH369" s="3">
        <v>0.0</v>
      </c>
      <c r="AI369" s="3">
        <v>0.0</v>
      </c>
      <c r="AJ369" s="3">
        <v>0.0</v>
      </c>
      <c r="AK369" s="3">
        <v>0.0</v>
      </c>
    </row>
    <row r="370" ht="15.75" customHeight="1">
      <c r="A370" s="3">
        <v>31.0</v>
      </c>
      <c r="B370" s="3">
        <v>9.0</v>
      </c>
      <c r="C370" s="3">
        <v>76.0</v>
      </c>
      <c r="D370" s="3">
        <v>0.927728986421976</v>
      </c>
      <c r="E370" s="3">
        <v>0.002715957518771563</v>
      </c>
      <c r="F370" s="3">
        <v>0.7304780684779449</v>
      </c>
      <c r="G370" s="3">
        <v>0.01205153853069607</v>
      </c>
      <c r="H370" s="3">
        <v>0.009816724417758327</v>
      </c>
      <c r="I370" s="3">
        <v>0.009579266643644396</v>
      </c>
      <c r="J370" s="3">
        <v>0.0</v>
      </c>
      <c r="K370" s="3">
        <v>0.0</v>
      </c>
      <c r="L370" s="3">
        <v>0.0</v>
      </c>
      <c r="M370" s="3">
        <v>0.0</v>
      </c>
      <c r="N370" s="3">
        <v>0.0</v>
      </c>
      <c r="O370" s="3">
        <v>0.0</v>
      </c>
      <c r="P370" s="3">
        <v>0.0</v>
      </c>
      <c r="Q370" s="3">
        <v>0.0</v>
      </c>
      <c r="R370" s="3">
        <v>0.0</v>
      </c>
      <c r="S370" s="3">
        <v>0.0</v>
      </c>
      <c r="T370" s="3">
        <v>0.0</v>
      </c>
      <c r="U370" s="3">
        <v>0.0</v>
      </c>
      <c r="V370" s="3">
        <v>0.0</v>
      </c>
      <c r="W370" s="3">
        <v>715.7977543038703</v>
      </c>
      <c r="X370" s="3">
        <v>486.4069470933511</v>
      </c>
      <c r="Y370" s="3">
        <v>0.0</v>
      </c>
      <c r="Z370" s="3">
        <v>0.0</v>
      </c>
      <c r="AA370" s="3">
        <v>0.0</v>
      </c>
      <c r="AB370" s="3">
        <v>0.0</v>
      </c>
      <c r="AC370" s="3">
        <v>0.0</v>
      </c>
      <c r="AD370" s="3">
        <v>0.0</v>
      </c>
      <c r="AE370" s="3">
        <v>0.0</v>
      </c>
      <c r="AF370" s="3">
        <v>340379.303492668</v>
      </c>
      <c r="AG370" s="3">
        <v>230670.1790892831</v>
      </c>
      <c r="AH370" s="3">
        <v>0.0</v>
      </c>
      <c r="AI370" s="3">
        <v>0.0</v>
      </c>
      <c r="AJ370" s="3">
        <v>0.0</v>
      </c>
      <c r="AK370" s="3">
        <v>0.0</v>
      </c>
    </row>
    <row r="371" ht="15.75" customHeight="1">
      <c r="A371" s="3">
        <v>31.0</v>
      </c>
      <c r="B371" s="3">
        <v>10.0</v>
      </c>
      <c r="C371" s="3">
        <v>76.0</v>
      </c>
      <c r="D371" s="3">
        <v>0.927728986421976</v>
      </c>
      <c r="E371" s="3">
        <v>0.002715957518771563</v>
      </c>
      <c r="F371" s="3">
        <v>0.7284941210755645</v>
      </c>
      <c r="G371" s="3">
        <v>0.01205153853069607</v>
      </c>
      <c r="H371" s="3">
        <v>0.009816724417758327</v>
      </c>
      <c r="I371" s="3">
        <v>0.009465196463760775</v>
      </c>
      <c r="J371" s="3">
        <v>0.0</v>
      </c>
      <c r="K371" s="3">
        <v>0.0</v>
      </c>
      <c r="L371" s="3">
        <v>0.0</v>
      </c>
      <c r="M371" s="3">
        <v>0.0</v>
      </c>
      <c r="N371" s="3">
        <v>0.0</v>
      </c>
      <c r="O371" s="3">
        <v>0.0</v>
      </c>
      <c r="P371" s="3">
        <v>0.0</v>
      </c>
      <c r="Q371" s="3">
        <v>0.0</v>
      </c>
      <c r="R371" s="3">
        <v>0.0</v>
      </c>
      <c r="S371" s="3">
        <v>0.0</v>
      </c>
      <c r="T371" s="3">
        <v>0.0</v>
      </c>
      <c r="U371" s="3">
        <v>0.0</v>
      </c>
      <c r="V371" s="3">
        <v>0.0</v>
      </c>
      <c r="W371" s="3">
        <v>715.7977543038703</v>
      </c>
      <c r="X371" s="3">
        <v>485.0858864882102</v>
      </c>
      <c r="Y371" s="3">
        <v>0.0</v>
      </c>
      <c r="Z371" s="3">
        <v>0.0</v>
      </c>
      <c r="AA371" s="3">
        <v>0.0</v>
      </c>
      <c r="AB371" s="3">
        <v>0.0</v>
      </c>
      <c r="AC371" s="3">
        <v>0.0</v>
      </c>
      <c r="AD371" s="3">
        <v>0.0</v>
      </c>
      <c r="AE371" s="3">
        <v>0.0</v>
      </c>
      <c r="AF371" s="3">
        <v>343720.7133125641</v>
      </c>
      <c r="AG371" s="3">
        <v>232301.9641778652</v>
      </c>
      <c r="AH371" s="3">
        <v>0.0</v>
      </c>
      <c r="AI371" s="3">
        <v>0.0</v>
      </c>
      <c r="AJ371" s="3">
        <v>0.0</v>
      </c>
      <c r="AK371" s="3">
        <v>0.0</v>
      </c>
    </row>
    <row r="372" ht="15.75" customHeight="1">
      <c r="A372" s="3">
        <v>31.0</v>
      </c>
      <c r="B372" s="3">
        <v>11.0</v>
      </c>
      <c r="C372" s="3">
        <v>76.0</v>
      </c>
      <c r="D372" s="3">
        <v>0.927728986421976</v>
      </c>
      <c r="E372" s="3">
        <v>0.002715957518771563</v>
      </c>
      <c r="F372" s="3">
        <v>0.7265155619900485</v>
      </c>
      <c r="G372" s="3">
        <v>0.01205153853069607</v>
      </c>
      <c r="H372" s="3">
        <v>0.009816724417758327</v>
      </c>
      <c r="I372" s="3">
        <v>0.009352484634826422</v>
      </c>
      <c r="J372" s="3">
        <v>0.0</v>
      </c>
      <c r="K372" s="3">
        <v>0.0</v>
      </c>
      <c r="L372" s="3">
        <v>0.0</v>
      </c>
      <c r="M372" s="3">
        <v>0.0</v>
      </c>
      <c r="N372" s="3">
        <v>0.0</v>
      </c>
      <c r="O372" s="3">
        <v>0.0</v>
      </c>
      <c r="P372" s="3">
        <v>0.0</v>
      </c>
      <c r="Q372" s="3">
        <v>0.0</v>
      </c>
      <c r="R372" s="3">
        <v>0.0</v>
      </c>
      <c r="S372" s="3">
        <v>0.0</v>
      </c>
      <c r="T372" s="3">
        <v>0.0</v>
      </c>
      <c r="U372" s="3">
        <v>0.0</v>
      </c>
      <c r="V372" s="3">
        <v>0.0</v>
      </c>
      <c r="W372" s="3">
        <v>715.7977543038703</v>
      </c>
      <c r="X372" s="3">
        <v>483.7684138275525</v>
      </c>
      <c r="Y372" s="3">
        <v>0.0</v>
      </c>
      <c r="Z372" s="3">
        <v>0.0</v>
      </c>
      <c r="AA372" s="3">
        <v>0.0</v>
      </c>
      <c r="AB372" s="3">
        <v>0.0</v>
      </c>
      <c r="AC372" s="3">
        <v>0.0</v>
      </c>
      <c r="AD372" s="3">
        <v>0.0</v>
      </c>
      <c r="AE372" s="3">
        <v>0.0</v>
      </c>
      <c r="AF372" s="3">
        <v>347094.9248318288</v>
      </c>
      <c r="AG372" s="3">
        <v>233945.2926856524</v>
      </c>
      <c r="AH372" s="3">
        <v>0.0</v>
      </c>
      <c r="AI372" s="3">
        <v>0.0</v>
      </c>
      <c r="AJ372" s="3">
        <v>0.0</v>
      </c>
      <c r="AK372" s="3">
        <v>0.0</v>
      </c>
    </row>
    <row r="373" ht="15.75" customHeight="1">
      <c r="A373" s="3">
        <v>31.0</v>
      </c>
      <c r="B373" s="3">
        <v>12.0</v>
      </c>
      <c r="C373" s="3">
        <v>76.0</v>
      </c>
      <c r="D373" s="3">
        <v>0.927728986421976</v>
      </c>
      <c r="E373" s="3">
        <v>0.002715957518771563</v>
      </c>
      <c r="F373" s="3">
        <v>0.7245423765869571</v>
      </c>
      <c r="G373" s="3">
        <v>0.01205153853069607</v>
      </c>
      <c r="H373" s="3">
        <v>0.009816724417758327</v>
      </c>
      <c r="I373" s="3">
        <v>0.009241114981559564</v>
      </c>
      <c r="J373" s="3">
        <v>0.0</v>
      </c>
      <c r="K373" s="3">
        <v>0.0</v>
      </c>
      <c r="L373" s="3">
        <v>0.0</v>
      </c>
      <c r="M373" s="3">
        <v>0.0</v>
      </c>
      <c r="N373" s="3">
        <v>0.0</v>
      </c>
      <c r="O373" s="3">
        <v>0.0</v>
      </c>
      <c r="P373" s="3">
        <v>0.0</v>
      </c>
      <c r="Q373" s="3">
        <v>0.0</v>
      </c>
      <c r="R373" s="3">
        <v>0.0</v>
      </c>
      <c r="S373" s="3">
        <v>0.0</v>
      </c>
      <c r="T373" s="3">
        <v>0.0</v>
      </c>
      <c r="U373" s="3">
        <v>0.0</v>
      </c>
      <c r="V373" s="3">
        <v>0.0</v>
      </c>
      <c r="W373" s="3">
        <v>715.7977543038703</v>
      </c>
      <c r="X373" s="3">
        <v>482.4545193666734</v>
      </c>
      <c r="Y373" s="3">
        <v>0.0</v>
      </c>
      <c r="Z373" s="3">
        <v>0.0</v>
      </c>
      <c r="AA373" s="3">
        <v>0.0</v>
      </c>
      <c r="AB373" s="3">
        <v>0.0</v>
      </c>
      <c r="AC373" s="3">
        <v>0.0</v>
      </c>
      <c r="AD373" s="3">
        <v>0.0</v>
      </c>
      <c r="AE373" s="3">
        <v>0.0</v>
      </c>
      <c r="AF373" s="3">
        <v>350502.2600557054</v>
      </c>
      <c r="AG373" s="3">
        <v>235600.2462720051</v>
      </c>
      <c r="AH373" s="3">
        <v>0.0</v>
      </c>
      <c r="AI373" s="3">
        <v>0.0</v>
      </c>
      <c r="AJ373" s="3">
        <v>0.0</v>
      </c>
      <c r="AK373" s="3">
        <v>0.0</v>
      </c>
    </row>
    <row r="374" ht="15.75" customHeight="1">
      <c r="A374" s="3">
        <v>32.0</v>
      </c>
      <c r="B374" s="3">
        <v>1.0</v>
      </c>
      <c r="C374" s="3">
        <v>77.0</v>
      </c>
      <c r="D374" s="3">
        <v>0.927728986421976</v>
      </c>
      <c r="E374" s="3">
        <v>0.002949635927987396</v>
      </c>
      <c r="F374" s="3">
        <v>0.7224052403616269</v>
      </c>
      <c r="G374" s="3">
        <v>0.01205153853069607</v>
      </c>
      <c r="H374" s="3">
        <v>0.009816724417758327</v>
      </c>
      <c r="I374" s="3">
        <v>0.009131071521294146</v>
      </c>
      <c r="J374" s="3">
        <v>0.0</v>
      </c>
      <c r="K374" s="3">
        <v>0.0</v>
      </c>
      <c r="L374" s="3">
        <v>0.0</v>
      </c>
      <c r="M374" s="3">
        <v>0.0</v>
      </c>
      <c r="N374" s="3">
        <v>0.0</v>
      </c>
      <c r="O374" s="3">
        <v>0.0</v>
      </c>
      <c r="P374" s="3">
        <v>0.0</v>
      </c>
      <c r="Q374" s="3">
        <v>0.0</v>
      </c>
      <c r="R374" s="3">
        <v>0.0</v>
      </c>
      <c r="S374" s="3">
        <v>0.0</v>
      </c>
      <c r="T374" s="3">
        <v>0.0</v>
      </c>
      <c r="U374" s="3">
        <v>0.0</v>
      </c>
      <c r="V374" s="3">
        <v>0.0</v>
      </c>
      <c r="W374" s="3">
        <v>745.8612599846329</v>
      </c>
      <c r="X374" s="3">
        <v>501.3522495096022</v>
      </c>
      <c r="Y374" s="3">
        <v>0.0</v>
      </c>
      <c r="Z374" s="3">
        <v>0.0</v>
      </c>
      <c r="AA374" s="3">
        <v>0.0</v>
      </c>
      <c r="AB374" s="3">
        <v>0.0</v>
      </c>
      <c r="AC374" s="3">
        <v>0.0</v>
      </c>
      <c r="AD374" s="3">
        <v>0.0</v>
      </c>
      <c r="AE374" s="3">
        <v>0.0</v>
      </c>
      <c r="AF374" s="3">
        <v>353943.0441504737</v>
      </c>
      <c r="AG374" s="3">
        <v>237211.312026464</v>
      </c>
      <c r="AH374" s="3">
        <v>0.0</v>
      </c>
      <c r="AI374" s="3">
        <v>0.0</v>
      </c>
      <c r="AJ374" s="3">
        <v>0.0</v>
      </c>
      <c r="AK374" s="3">
        <v>0.0</v>
      </c>
    </row>
    <row r="375" ht="15.75" customHeight="1">
      <c r="A375" s="3">
        <v>32.0</v>
      </c>
      <c r="B375" s="3">
        <v>2.0</v>
      </c>
      <c r="C375" s="3">
        <v>77.0</v>
      </c>
      <c r="D375" s="3">
        <v>0.927728986421976</v>
      </c>
      <c r="E375" s="3">
        <v>0.002949635927987396</v>
      </c>
      <c r="F375" s="3">
        <v>0.7202744079100899</v>
      </c>
      <c r="G375" s="3">
        <v>0.01205153853069607</v>
      </c>
      <c r="H375" s="3">
        <v>0.009816724417758327</v>
      </c>
      <c r="I375" s="3">
        <v>0.009022338461686154</v>
      </c>
      <c r="J375" s="3">
        <v>0.0</v>
      </c>
      <c r="K375" s="3">
        <v>0.0</v>
      </c>
      <c r="L375" s="3">
        <v>0.0</v>
      </c>
      <c r="M375" s="3">
        <v>0.0</v>
      </c>
      <c r="N375" s="3">
        <v>0.0</v>
      </c>
      <c r="O375" s="3">
        <v>0.0</v>
      </c>
      <c r="P375" s="3">
        <v>0.0</v>
      </c>
      <c r="Q375" s="3">
        <v>0.0</v>
      </c>
      <c r="R375" s="3">
        <v>0.0</v>
      </c>
      <c r="S375" s="3">
        <v>0.0</v>
      </c>
      <c r="T375" s="3">
        <v>0.0</v>
      </c>
      <c r="U375" s="3">
        <v>0.0</v>
      </c>
      <c r="V375" s="3">
        <v>0.0</v>
      </c>
      <c r="W375" s="3">
        <v>745.8612599846329</v>
      </c>
      <c r="X375" s="3">
        <v>499.8734429018714</v>
      </c>
      <c r="Y375" s="3">
        <v>0.0</v>
      </c>
      <c r="Z375" s="3">
        <v>0.0</v>
      </c>
      <c r="AA375" s="3">
        <v>0.0</v>
      </c>
      <c r="AB375" s="3">
        <v>0.0</v>
      </c>
      <c r="AC375" s="3">
        <v>0.0</v>
      </c>
      <c r="AD375" s="3">
        <v>0.0</v>
      </c>
      <c r="AE375" s="3">
        <v>0.0</v>
      </c>
      <c r="AF375" s="3">
        <v>357417.6054744813</v>
      </c>
      <c r="AG375" s="3">
        <v>238833.3944623835</v>
      </c>
      <c r="AH375" s="3">
        <v>0.0</v>
      </c>
      <c r="AI375" s="3">
        <v>0.0</v>
      </c>
      <c r="AJ375" s="3">
        <v>0.0</v>
      </c>
      <c r="AK375" s="3">
        <v>0.0</v>
      </c>
    </row>
    <row r="376" ht="15.75" customHeight="1">
      <c r="A376" s="3">
        <v>32.0</v>
      </c>
      <c r="B376" s="3">
        <v>3.0</v>
      </c>
      <c r="C376" s="3">
        <v>77.0</v>
      </c>
      <c r="D376" s="3">
        <v>0.927728986421976</v>
      </c>
      <c r="E376" s="3">
        <v>0.002949635927987396</v>
      </c>
      <c r="F376" s="3">
        <v>0.7181498606385085</v>
      </c>
      <c r="G376" s="3">
        <v>0.01205153853069607</v>
      </c>
      <c r="H376" s="3">
        <v>0.009816724417758327</v>
      </c>
      <c r="I376" s="3">
        <v>0.008914900198447257</v>
      </c>
      <c r="J376" s="3">
        <v>0.0</v>
      </c>
      <c r="K376" s="3">
        <v>0.0</v>
      </c>
      <c r="L376" s="3">
        <v>0.0</v>
      </c>
      <c r="M376" s="3">
        <v>0.0</v>
      </c>
      <c r="N376" s="3">
        <v>0.0</v>
      </c>
      <c r="O376" s="3">
        <v>0.0</v>
      </c>
      <c r="P376" s="3">
        <v>0.0</v>
      </c>
      <c r="Q376" s="3">
        <v>0.0</v>
      </c>
      <c r="R376" s="3">
        <v>0.0</v>
      </c>
      <c r="S376" s="3">
        <v>0.0</v>
      </c>
      <c r="T376" s="3">
        <v>0.0</v>
      </c>
      <c r="U376" s="3">
        <v>0.0</v>
      </c>
      <c r="V376" s="3">
        <v>0.0</v>
      </c>
      <c r="W376" s="3">
        <v>745.8612599846329</v>
      </c>
      <c r="X376" s="3">
        <v>498.3989982352413</v>
      </c>
      <c r="Y376" s="3">
        <v>0.0</v>
      </c>
      <c r="Z376" s="3">
        <v>0.0</v>
      </c>
      <c r="AA376" s="3">
        <v>0.0</v>
      </c>
      <c r="AB376" s="3">
        <v>0.0</v>
      </c>
      <c r="AC376" s="3">
        <v>0.0</v>
      </c>
      <c r="AD376" s="3">
        <v>0.0</v>
      </c>
      <c r="AE376" s="3">
        <v>0.0</v>
      </c>
      <c r="AF376" s="3">
        <v>360926.2756094793</v>
      </c>
      <c r="AG376" s="3">
        <v>240466.5689132935</v>
      </c>
      <c r="AH376" s="3">
        <v>0.0</v>
      </c>
      <c r="AI376" s="3">
        <v>0.0</v>
      </c>
      <c r="AJ376" s="3">
        <v>0.0</v>
      </c>
      <c r="AK376" s="3">
        <v>0.0</v>
      </c>
    </row>
    <row r="377" ht="15.75" customHeight="1">
      <c r="A377" s="3">
        <v>32.0</v>
      </c>
      <c r="B377" s="3">
        <v>4.0</v>
      </c>
      <c r="C377" s="3">
        <v>77.0</v>
      </c>
      <c r="D377" s="3">
        <v>0.927728986421976</v>
      </c>
      <c r="E377" s="3">
        <v>0.002949635927987396</v>
      </c>
      <c r="F377" s="3">
        <v>0.71603158000789</v>
      </c>
      <c r="G377" s="3">
        <v>0.01205153853069607</v>
      </c>
      <c r="H377" s="3">
        <v>0.009816724417758327</v>
      </c>
      <c r="I377" s="3">
        <v>0.008808741313105432</v>
      </c>
      <c r="J377" s="3">
        <v>0.0</v>
      </c>
      <c r="K377" s="3">
        <v>0.0</v>
      </c>
      <c r="L377" s="3">
        <v>0.0</v>
      </c>
      <c r="M377" s="3">
        <v>0.0</v>
      </c>
      <c r="N377" s="3">
        <v>0.0</v>
      </c>
      <c r="O377" s="3">
        <v>0.0</v>
      </c>
      <c r="P377" s="3">
        <v>0.0</v>
      </c>
      <c r="Q377" s="3">
        <v>0.0</v>
      </c>
      <c r="R377" s="3">
        <v>0.0</v>
      </c>
      <c r="S377" s="3">
        <v>0.0</v>
      </c>
      <c r="T377" s="3">
        <v>0.0</v>
      </c>
      <c r="U377" s="3">
        <v>0.0</v>
      </c>
      <c r="V377" s="3">
        <v>0.0</v>
      </c>
      <c r="W377" s="3">
        <v>745.8612599846329</v>
      </c>
      <c r="X377" s="3">
        <v>496.9289026435738</v>
      </c>
      <c r="Y377" s="3">
        <v>0.0</v>
      </c>
      <c r="Z377" s="3">
        <v>0.0</v>
      </c>
      <c r="AA377" s="3">
        <v>0.0</v>
      </c>
      <c r="AB377" s="3">
        <v>0.0</v>
      </c>
      <c r="AC377" s="3">
        <v>0.0</v>
      </c>
      <c r="AD377" s="3">
        <v>0.0</v>
      </c>
      <c r="AE377" s="3">
        <v>0.0</v>
      </c>
      <c r="AF377" s="3">
        <v>364469.3893922655</v>
      </c>
      <c r="AG377" s="3">
        <v>242110.9112278647</v>
      </c>
      <c r="AH377" s="3">
        <v>0.0</v>
      </c>
      <c r="AI377" s="3">
        <v>0.0</v>
      </c>
      <c r="AJ377" s="3">
        <v>0.0</v>
      </c>
      <c r="AK377" s="3">
        <v>0.0</v>
      </c>
    </row>
    <row r="378" ht="15.75" customHeight="1">
      <c r="A378" s="3">
        <v>32.0</v>
      </c>
      <c r="B378" s="3">
        <v>5.0</v>
      </c>
      <c r="C378" s="3">
        <v>77.0</v>
      </c>
      <c r="D378" s="3">
        <v>0.927728986421976</v>
      </c>
      <c r="E378" s="3">
        <v>0.002949635927987396</v>
      </c>
      <c r="F378" s="3">
        <v>0.7139195475339252</v>
      </c>
      <c r="G378" s="3">
        <v>0.01205153853069607</v>
      </c>
      <c r="H378" s="3">
        <v>0.009816724417758327</v>
      </c>
      <c r="I378" s="3">
        <v>0.008703846570792262</v>
      </c>
      <c r="J378" s="3">
        <v>0.0</v>
      </c>
      <c r="K378" s="3">
        <v>0.0</v>
      </c>
      <c r="L378" s="3">
        <v>0.0</v>
      </c>
      <c r="M378" s="3">
        <v>0.0</v>
      </c>
      <c r="N378" s="3">
        <v>0.0</v>
      </c>
      <c r="O378" s="3">
        <v>0.0</v>
      </c>
      <c r="P378" s="3">
        <v>0.0</v>
      </c>
      <c r="Q378" s="3">
        <v>0.0</v>
      </c>
      <c r="R378" s="3">
        <v>0.0</v>
      </c>
      <c r="S378" s="3">
        <v>0.0</v>
      </c>
      <c r="T378" s="3">
        <v>0.0</v>
      </c>
      <c r="U378" s="3">
        <v>0.0</v>
      </c>
      <c r="V378" s="3">
        <v>0.0</v>
      </c>
      <c r="W378" s="3">
        <v>745.8612599846329</v>
      </c>
      <c r="X378" s="3">
        <v>495.463143298681</v>
      </c>
      <c r="Y378" s="3">
        <v>0.0</v>
      </c>
      <c r="Z378" s="3">
        <v>0.0</v>
      </c>
      <c r="AA378" s="3">
        <v>0.0</v>
      </c>
      <c r="AB378" s="3">
        <v>0.0</v>
      </c>
      <c r="AC378" s="3">
        <v>0.0</v>
      </c>
      <c r="AD378" s="3">
        <v>0.0</v>
      </c>
      <c r="AE378" s="3">
        <v>0.0</v>
      </c>
      <c r="AF378" s="3">
        <v>368047.284946638</v>
      </c>
      <c r="AG378" s="3">
        <v>243766.4977734312</v>
      </c>
      <c r="AH378" s="3">
        <v>0.0</v>
      </c>
      <c r="AI378" s="3">
        <v>0.0</v>
      </c>
      <c r="AJ378" s="3">
        <v>0.0</v>
      </c>
      <c r="AK378" s="3">
        <v>0.0</v>
      </c>
    </row>
    <row r="379" ht="15.75" customHeight="1">
      <c r="A379" s="3">
        <v>32.0</v>
      </c>
      <c r="B379" s="3">
        <v>6.0</v>
      </c>
      <c r="C379" s="3">
        <v>77.0</v>
      </c>
      <c r="D379" s="3">
        <v>0.927728986421976</v>
      </c>
      <c r="E379" s="3">
        <v>0.002949635927987396</v>
      </c>
      <c r="F379" s="3">
        <v>0.7118137447868266</v>
      </c>
      <c r="G379" s="3">
        <v>0.01205153853069607</v>
      </c>
      <c r="H379" s="3">
        <v>0.009816724417758327</v>
      </c>
      <c r="I379" s="3">
        <v>0.008600200918056576</v>
      </c>
      <c r="J379" s="3">
        <v>0.0</v>
      </c>
      <c r="K379" s="3">
        <v>0.0</v>
      </c>
      <c r="L379" s="3">
        <v>0.0</v>
      </c>
      <c r="M379" s="3">
        <v>0.0</v>
      </c>
      <c r="N379" s="3">
        <v>0.0</v>
      </c>
      <c r="O379" s="3">
        <v>0.0</v>
      </c>
      <c r="P379" s="3">
        <v>0.0</v>
      </c>
      <c r="Q379" s="3">
        <v>0.0</v>
      </c>
      <c r="R379" s="3">
        <v>0.0</v>
      </c>
      <c r="S379" s="3">
        <v>0.0</v>
      </c>
      <c r="T379" s="3">
        <v>0.0</v>
      </c>
      <c r="U379" s="3">
        <v>0.0</v>
      </c>
      <c r="V379" s="3">
        <v>0.0</v>
      </c>
      <c r="W379" s="3">
        <v>745.8612599846329</v>
      </c>
      <c r="X379" s="3">
        <v>494.0017074102136</v>
      </c>
      <c r="Y379" s="3">
        <v>0.0</v>
      </c>
      <c r="Z379" s="3">
        <v>0.0</v>
      </c>
      <c r="AA379" s="3">
        <v>0.0</v>
      </c>
      <c r="AB379" s="3">
        <v>0.0</v>
      </c>
      <c r="AC379" s="3">
        <v>0.0</v>
      </c>
      <c r="AD379" s="3">
        <v>0.0</v>
      </c>
      <c r="AE379" s="3">
        <v>0.0</v>
      </c>
      <c r="AF379" s="3">
        <v>371660.3037156633</v>
      </c>
      <c r="AG379" s="3">
        <v>245433.4054395368</v>
      </c>
      <c r="AH379" s="3">
        <v>0.0</v>
      </c>
      <c r="AI379" s="3">
        <v>0.0</v>
      </c>
      <c r="AJ379" s="3">
        <v>0.0</v>
      </c>
      <c r="AK379" s="3">
        <v>0.0</v>
      </c>
    </row>
    <row r="380" ht="15.75" customHeight="1">
      <c r="A380" s="3">
        <v>32.0</v>
      </c>
      <c r="B380" s="3">
        <v>7.0</v>
      </c>
      <c r="C380" s="3">
        <v>77.0</v>
      </c>
      <c r="D380" s="3">
        <v>0.927728986421976</v>
      </c>
      <c r="E380" s="3">
        <v>0.002949635927987396</v>
      </c>
      <c r="F380" s="3">
        <v>0.7097141533911682</v>
      </c>
      <c r="G380" s="3">
        <v>0.01205153853069607</v>
      </c>
      <c r="H380" s="3">
        <v>0.009816724417758327</v>
      </c>
      <c r="I380" s="3">
        <v>0.008497789480704126</v>
      </c>
      <c r="J380" s="3">
        <v>0.0</v>
      </c>
      <c r="K380" s="3">
        <v>0.0</v>
      </c>
      <c r="L380" s="3">
        <v>0.0</v>
      </c>
      <c r="M380" s="3">
        <v>0.0</v>
      </c>
      <c r="N380" s="3">
        <v>0.0</v>
      </c>
      <c r="O380" s="3">
        <v>0.0</v>
      </c>
      <c r="P380" s="3">
        <v>0.0</v>
      </c>
      <c r="Q380" s="3">
        <v>0.0</v>
      </c>
      <c r="R380" s="3">
        <v>0.0</v>
      </c>
      <c r="S380" s="3">
        <v>0.0</v>
      </c>
      <c r="T380" s="3">
        <v>0.0</v>
      </c>
      <c r="U380" s="3">
        <v>0.0</v>
      </c>
      <c r="V380" s="3">
        <v>0.0</v>
      </c>
      <c r="W380" s="3">
        <v>745.8612599846329</v>
      </c>
      <c r="X380" s="3">
        <v>492.5445822255493</v>
      </c>
      <c r="Y380" s="3">
        <v>0.0</v>
      </c>
      <c r="Z380" s="3">
        <v>0.0</v>
      </c>
      <c r="AA380" s="3">
        <v>0.0</v>
      </c>
      <c r="AB380" s="3">
        <v>0.0</v>
      </c>
      <c r="AC380" s="3">
        <v>0.0</v>
      </c>
      <c r="AD380" s="3">
        <v>0.0</v>
      </c>
      <c r="AE380" s="3">
        <v>0.0</v>
      </c>
      <c r="AF380" s="3">
        <v>375308.7904942603</v>
      </c>
      <c r="AG380" s="3">
        <v>247111.7116415064</v>
      </c>
      <c r="AH380" s="3">
        <v>0.0</v>
      </c>
      <c r="AI380" s="3">
        <v>0.0</v>
      </c>
      <c r="AJ380" s="3">
        <v>0.0</v>
      </c>
      <c r="AK380" s="3">
        <v>0.0</v>
      </c>
    </row>
    <row r="381" ht="15.75" customHeight="1">
      <c r="A381" s="3">
        <v>32.0</v>
      </c>
      <c r="B381" s="3">
        <v>8.0</v>
      </c>
      <c r="C381" s="3">
        <v>77.0</v>
      </c>
      <c r="D381" s="3">
        <v>0.927728986421976</v>
      </c>
      <c r="E381" s="3">
        <v>0.002949635927987396</v>
      </c>
      <c r="F381" s="3">
        <v>0.7076207550257244</v>
      </c>
      <c r="G381" s="3">
        <v>0.01205153853069607</v>
      </c>
      <c r="H381" s="3">
        <v>0.009816724417758327</v>
      </c>
      <c r="I381" s="3">
        <v>0.008396597561662996</v>
      </c>
      <c r="J381" s="3">
        <v>0.0</v>
      </c>
      <c r="K381" s="3">
        <v>0.0</v>
      </c>
      <c r="L381" s="3">
        <v>0.0</v>
      </c>
      <c r="M381" s="3">
        <v>0.0</v>
      </c>
      <c r="N381" s="3">
        <v>0.0</v>
      </c>
      <c r="O381" s="3">
        <v>0.0</v>
      </c>
      <c r="P381" s="3">
        <v>0.0</v>
      </c>
      <c r="Q381" s="3">
        <v>0.0</v>
      </c>
      <c r="R381" s="3">
        <v>0.0</v>
      </c>
      <c r="S381" s="3">
        <v>0.0</v>
      </c>
      <c r="T381" s="3">
        <v>0.0</v>
      </c>
      <c r="U381" s="3">
        <v>0.0</v>
      </c>
      <c r="V381" s="3">
        <v>0.0</v>
      </c>
      <c r="W381" s="3">
        <v>745.8612599846329</v>
      </c>
      <c r="X381" s="3">
        <v>491.0917550296813</v>
      </c>
      <c r="Y381" s="3">
        <v>0.0</v>
      </c>
      <c r="Z381" s="3">
        <v>0.0</v>
      </c>
      <c r="AA381" s="3">
        <v>0.0</v>
      </c>
      <c r="AB381" s="3">
        <v>0.0</v>
      </c>
      <c r="AC381" s="3">
        <v>0.0</v>
      </c>
      <c r="AD381" s="3">
        <v>0.0</v>
      </c>
      <c r="AE381" s="3">
        <v>0.0</v>
      </c>
      <c r="AF381" s="3">
        <v>378993.0934621046</v>
      </c>
      <c r="AG381" s="3">
        <v>248801.4943240413</v>
      </c>
      <c r="AH381" s="3">
        <v>0.0</v>
      </c>
      <c r="AI381" s="3">
        <v>0.0</v>
      </c>
      <c r="AJ381" s="3">
        <v>0.0</v>
      </c>
      <c r="AK381" s="3">
        <v>0.0</v>
      </c>
    </row>
    <row r="382" ht="15.75" customHeight="1">
      <c r="A382" s="3">
        <v>32.0</v>
      </c>
      <c r="B382" s="3">
        <v>9.0</v>
      </c>
      <c r="C382" s="3">
        <v>77.0</v>
      </c>
      <c r="D382" s="3">
        <v>0.927728986421976</v>
      </c>
      <c r="E382" s="3">
        <v>0.002949635927987396</v>
      </c>
      <c r="F382" s="3">
        <v>0.705533531423311</v>
      </c>
      <c r="G382" s="3">
        <v>0.01205153853069607</v>
      </c>
      <c r="H382" s="3">
        <v>0.009816724417758327</v>
      </c>
      <c r="I382" s="3">
        <v>0.008296610638874418</v>
      </c>
      <c r="J382" s="3">
        <v>0.0</v>
      </c>
      <c r="K382" s="3">
        <v>0.0</v>
      </c>
      <c r="L382" s="3">
        <v>0.0</v>
      </c>
      <c r="M382" s="3">
        <v>0.0</v>
      </c>
      <c r="N382" s="3">
        <v>0.0</v>
      </c>
      <c r="O382" s="3">
        <v>0.0</v>
      </c>
      <c r="P382" s="3">
        <v>0.0</v>
      </c>
      <c r="Q382" s="3">
        <v>0.0</v>
      </c>
      <c r="R382" s="3">
        <v>0.0</v>
      </c>
      <c r="S382" s="3">
        <v>0.0</v>
      </c>
      <c r="T382" s="3">
        <v>0.0</v>
      </c>
      <c r="U382" s="3">
        <v>0.0</v>
      </c>
      <c r="V382" s="3">
        <v>0.0</v>
      </c>
      <c r="W382" s="3">
        <v>745.8612599846329</v>
      </c>
      <c r="X382" s="3">
        <v>489.6432131451074</v>
      </c>
      <c r="Y382" s="3">
        <v>0.0</v>
      </c>
      <c r="Z382" s="3">
        <v>0.0</v>
      </c>
      <c r="AA382" s="3">
        <v>0.0</v>
      </c>
      <c r="AB382" s="3">
        <v>0.0</v>
      </c>
      <c r="AC382" s="3">
        <v>0.0</v>
      </c>
      <c r="AD382" s="3">
        <v>0.0</v>
      </c>
      <c r="AE382" s="3">
        <v>0.0</v>
      </c>
      <c r="AF382" s="3">
        <v>382713.5642168558</v>
      </c>
      <c r="AG382" s="3">
        <v>250502.8319648386</v>
      </c>
      <c r="AH382" s="3">
        <v>0.0</v>
      </c>
      <c r="AI382" s="3">
        <v>0.0</v>
      </c>
      <c r="AJ382" s="3">
        <v>0.0</v>
      </c>
      <c r="AK382" s="3">
        <v>0.0</v>
      </c>
    </row>
    <row r="383" ht="15.75" customHeight="1">
      <c r="A383" s="3">
        <v>32.0</v>
      </c>
      <c r="B383" s="3">
        <v>10.0</v>
      </c>
      <c r="C383" s="3">
        <v>77.0</v>
      </c>
      <c r="D383" s="3">
        <v>0.927728986421976</v>
      </c>
      <c r="E383" s="3">
        <v>0.002949635927987396</v>
      </c>
      <c r="F383" s="3">
        <v>0.703452464370625</v>
      </c>
      <c r="G383" s="3">
        <v>0.01205153853069607</v>
      </c>
      <c r="H383" s="3">
        <v>0.009816724417758327</v>
      </c>
      <c r="I383" s="3">
        <v>0.008197814363208714</v>
      </c>
      <c r="J383" s="3">
        <v>0.0</v>
      </c>
      <c r="K383" s="3">
        <v>0.0</v>
      </c>
      <c r="L383" s="3">
        <v>0.0</v>
      </c>
      <c r="M383" s="3">
        <v>0.0</v>
      </c>
      <c r="N383" s="3">
        <v>0.0</v>
      </c>
      <c r="O383" s="3">
        <v>0.0</v>
      </c>
      <c r="P383" s="3">
        <v>0.0</v>
      </c>
      <c r="Q383" s="3">
        <v>0.0</v>
      </c>
      <c r="R383" s="3">
        <v>0.0</v>
      </c>
      <c r="S383" s="3">
        <v>0.0</v>
      </c>
      <c r="T383" s="3">
        <v>0.0</v>
      </c>
      <c r="U383" s="3">
        <v>0.0</v>
      </c>
      <c r="V383" s="3">
        <v>0.0</v>
      </c>
      <c r="W383" s="3">
        <v>745.8612599846329</v>
      </c>
      <c r="X383" s="3">
        <v>488.1989439317194</v>
      </c>
      <c r="Y383" s="3">
        <v>0.0</v>
      </c>
      <c r="Z383" s="3">
        <v>0.0</v>
      </c>
      <c r="AA383" s="3">
        <v>0.0</v>
      </c>
      <c r="AB383" s="3">
        <v>0.0</v>
      </c>
      <c r="AC383" s="3">
        <v>0.0</v>
      </c>
      <c r="AD383" s="3">
        <v>0.0</v>
      </c>
      <c r="AE383" s="3">
        <v>0.0</v>
      </c>
      <c r="AF383" s="3">
        <v>386470.5578077107</v>
      </c>
      <c r="AG383" s="3">
        <v>252215.8035782367</v>
      </c>
      <c r="AH383" s="3">
        <v>0.0</v>
      </c>
      <c r="AI383" s="3">
        <v>0.0</v>
      </c>
      <c r="AJ383" s="3">
        <v>0.0</v>
      </c>
      <c r="AK383" s="3">
        <v>0.0</v>
      </c>
    </row>
    <row r="384" ht="15.75" customHeight="1">
      <c r="A384" s="3">
        <v>32.0</v>
      </c>
      <c r="B384" s="3">
        <v>11.0</v>
      </c>
      <c r="C384" s="3">
        <v>77.0</v>
      </c>
      <c r="D384" s="3">
        <v>0.927728986421976</v>
      </c>
      <c r="E384" s="3">
        <v>0.002949635927987396</v>
      </c>
      <c r="F384" s="3">
        <v>0.7013775357080861</v>
      </c>
      <c r="G384" s="3">
        <v>0.01205153853069607</v>
      </c>
      <c r="H384" s="3">
        <v>0.009816724417758327</v>
      </c>
      <c r="I384" s="3">
        <v>0.008100194556406053</v>
      </c>
      <c r="J384" s="3">
        <v>0.0</v>
      </c>
      <c r="K384" s="3">
        <v>0.0</v>
      </c>
      <c r="L384" s="3">
        <v>0.0</v>
      </c>
      <c r="M384" s="3">
        <v>0.0</v>
      </c>
      <c r="N384" s="3">
        <v>0.0</v>
      </c>
      <c r="O384" s="3">
        <v>0.0</v>
      </c>
      <c r="P384" s="3">
        <v>0.0</v>
      </c>
      <c r="Q384" s="3">
        <v>0.0</v>
      </c>
      <c r="R384" s="3">
        <v>0.0</v>
      </c>
      <c r="S384" s="3">
        <v>0.0</v>
      </c>
      <c r="T384" s="3">
        <v>0.0</v>
      </c>
      <c r="U384" s="3">
        <v>0.0</v>
      </c>
      <c r="V384" s="3">
        <v>0.0</v>
      </c>
      <c r="W384" s="3">
        <v>745.8612599846329</v>
      </c>
      <c r="X384" s="3">
        <v>486.7589347866929</v>
      </c>
      <c r="Y384" s="3">
        <v>0.0</v>
      </c>
      <c r="Z384" s="3">
        <v>0.0</v>
      </c>
      <c r="AA384" s="3">
        <v>0.0</v>
      </c>
      <c r="AB384" s="3">
        <v>0.0</v>
      </c>
      <c r="AC384" s="3">
        <v>0.0</v>
      </c>
      <c r="AD384" s="3">
        <v>0.0</v>
      </c>
      <c r="AE384" s="3">
        <v>0.0</v>
      </c>
      <c r="AF384" s="3">
        <v>390264.4327692863</v>
      </c>
      <c r="AG384" s="3">
        <v>253940.4887188843</v>
      </c>
      <c r="AH384" s="3">
        <v>0.0</v>
      </c>
      <c r="AI384" s="3">
        <v>0.0</v>
      </c>
      <c r="AJ384" s="3">
        <v>0.0</v>
      </c>
      <c r="AK384" s="3">
        <v>0.0</v>
      </c>
    </row>
    <row r="385" ht="15.75" customHeight="1">
      <c r="A385" s="3">
        <v>32.0</v>
      </c>
      <c r="B385" s="3">
        <v>12.0</v>
      </c>
      <c r="C385" s="3">
        <v>77.0</v>
      </c>
      <c r="D385" s="3">
        <v>0.927728986421976</v>
      </c>
      <c r="E385" s="3">
        <v>0.002949635927987396</v>
      </c>
      <c r="F385" s="3">
        <v>0.6993087273296783</v>
      </c>
      <c r="G385" s="3">
        <v>0.01205153853069607</v>
      </c>
      <c r="H385" s="3">
        <v>0.009816724417758327</v>
      </c>
      <c r="I385" s="3">
        <v>0.00800373720904172</v>
      </c>
      <c r="J385" s="3">
        <v>0.0</v>
      </c>
      <c r="K385" s="3">
        <v>0.0</v>
      </c>
      <c r="L385" s="3">
        <v>0.0</v>
      </c>
      <c r="M385" s="3">
        <v>0.0</v>
      </c>
      <c r="N385" s="3">
        <v>0.0</v>
      </c>
      <c r="O385" s="3">
        <v>0.0</v>
      </c>
      <c r="P385" s="3">
        <v>0.0</v>
      </c>
      <c r="Q385" s="3">
        <v>0.0</v>
      </c>
      <c r="R385" s="3">
        <v>0.0</v>
      </c>
      <c r="S385" s="3">
        <v>0.0</v>
      </c>
      <c r="T385" s="3">
        <v>0.0</v>
      </c>
      <c r="U385" s="3">
        <v>0.0</v>
      </c>
      <c r="V385" s="3">
        <v>0.0</v>
      </c>
      <c r="W385" s="3">
        <v>745.8612599846329</v>
      </c>
      <c r="X385" s="3">
        <v>485.3231731443773</v>
      </c>
      <c r="Y385" s="3">
        <v>0.0</v>
      </c>
      <c r="Z385" s="3">
        <v>0.0</v>
      </c>
      <c r="AA385" s="3">
        <v>0.0</v>
      </c>
      <c r="AB385" s="3">
        <v>0.0</v>
      </c>
      <c r="AC385" s="3">
        <v>0.0</v>
      </c>
      <c r="AD385" s="3">
        <v>0.0</v>
      </c>
      <c r="AE385" s="3">
        <v>0.0</v>
      </c>
      <c r="AF385" s="3">
        <v>394095.5511558352</v>
      </c>
      <c r="AG385" s="3">
        <v>255676.9674854355</v>
      </c>
      <c r="AH385" s="3">
        <v>0.0</v>
      </c>
      <c r="AI385" s="3">
        <v>0.0</v>
      </c>
      <c r="AJ385" s="3">
        <v>0.0</v>
      </c>
      <c r="AK385" s="3">
        <v>0.0</v>
      </c>
    </row>
    <row r="386" ht="15.75" customHeight="1">
      <c r="A386" s="3">
        <v>33.0</v>
      </c>
      <c r="B386" s="3">
        <v>1.0</v>
      </c>
      <c r="C386" s="3">
        <v>78.0</v>
      </c>
      <c r="D386" s="3">
        <v>0.927728986421976</v>
      </c>
      <c r="E386" s="3">
        <v>0.00320285127461641</v>
      </c>
      <c r="F386" s="3">
        <v>0.6970689454810001</v>
      </c>
      <c r="G386" s="3">
        <v>0.01205153853069607</v>
      </c>
      <c r="H386" s="3">
        <v>0.009816724417758327</v>
      </c>
      <c r="I386" s="3">
        <v>0.007908428478515635</v>
      </c>
      <c r="J386" s="3">
        <v>0.0</v>
      </c>
      <c r="K386" s="3">
        <v>0.0</v>
      </c>
      <c r="L386" s="3">
        <v>0.0</v>
      </c>
      <c r="M386" s="3">
        <v>0.0</v>
      </c>
      <c r="N386" s="3">
        <v>0.0</v>
      </c>
      <c r="O386" s="3">
        <v>0.0</v>
      </c>
      <c r="P386" s="3">
        <v>0.0</v>
      </c>
      <c r="Q386" s="3">
        <v>0.0</v>
      </c>
      <c r="R386" s="3">
        <v>0.0</v>
      </c>
      <c r="S386" s="3">
        <v>0.0</v>
      </c>
      <c r="T386" s="3">
        <v>0.0</v>
      </c>
      <c r="U386" s="3">
        <v>0.0</v>
      </c>
      <c r="V386" s="3">
        <v>0.0</v>
      </c>
      <c r="W386" s="3">
        <v>777.1874329039875</v>
      </c>
      <c r="X386" s="3">
        <v>504.2150956281856</v>
      </c>
      <c r="Y386" s="3">
        <v>0.0</v>
      </c>
      <c r="Z386" s="3">
        <v>0.0</v>
      </c>
      <c r="AA386" s="3">
        <v>0.0</v>
      </c>
      <c r="AB386" s="3">
        <v>0.0</v>
      </c>
      <c r="AC386" s="3">
        <v>0.0</v>
      </c>
      <c r="AD386" s="3">
        <v>0.0</v>
      </c>
      <c r="AE386" s="3">
        <v>0.0</v>
      </c>
      <c r="AF386" s="3">
        <v>397964.2785757966</v>
      </c>
      <c r="AG386" s="3">
        <v>257359.9436445085</v>
      </c>
      <c r="AH386" s="3">
        <v>0.0</v>
      </c>
      <c r="AI386" s="3">
        <v>0.0</v>
      </c>
      <c r="AJ386" s="3">
        <v>0.0</v>
      </c>
      <c r="AK386" s="3">
        <v>0.0</v>
      </c>
    </row>
    <row r="387" ht="15.75" customHeight="1">
      <c r="A387" s="3">
        <v>33.0</v>
      </c>
      <c r="B387" s="3">
        <v>2.0</v>
      </c>
      <c r="C387" s="3">
        <v>78.0</v>
      </c>
      <c r="D387" s="3">
        <v>0.927728986421976</v>
      </c>
      <c r="E387" s="3">
        <v>0.00320285127461641</v>
      </c>
      <c r="F387" s="3">
        <v>0.6948363373204708</v>
      </c>
      <c r="G387" s="3">
        <v>0.01205153853069607</v>
      </c>
      <c r="H387" s="3">
        <v>0.009816724417758327</v>
      </c>
      <c r="I387" s="3">
        <v>0.00781425468706579</v>
      </c>
      <c r="J387" s="3">
        <v>0.0</v>
      </c>
      <c r="K387" s="3">
        <v>0.0</v>
      </c>
      <c r="L387" s="3">
        <v>0.0</v>
      </c>
      <c r="M387" s="3">
        <v>0.0</v>
      </c>
      <c r="N387" s="3">
        <v>0.0</v>
      </c>
      <c r="O387" s="3">
        <v>0.0</v>
      </c>
      <c r="P387" s="3">
        <v>0.0</v>
      </c>
      <c r="Q387" s="3">
        <v>0.0</v>
      </c>
      <c r="R387" s="3">
        <v>0.0</v>
      </c>
      <c r="S387" s="3">
        <v>0.0</v>
      </c>
      <c r="T387" s="3">
        <v>0.0</v>
      </c>
      <c r="U387" s="3">
        <v>0.0</v>
      </c>
      <c r="V387" s="3">
        <v>0.0</v>
      </c>
      <c r="W387" s="3">
        <v>777.1874329039875</v>
      </c>
      <c r="X387" s="3">
        <v>502.600169666472</v>
      </c>
      <c r="Y387" s="3">
        <v>0.0</v>
      </c>
      <c r="Z387" s="3">
        <v>0.0</v>
      </c>
      <c r="AA387" s="3">
        <v>0.0</v>
      </c>
      <c r="AB387" s="3">
        <v>0.0</v>
      </c>
      <c r="AC387" s="3">
        <v>0.0</v>
      </c>
      <c r="AD387" s="3">
        <v>0.0</v>
      </c>
      <c r="AE387" s="3">
        <v>0.0</v>
      </c>
      <c r="AF387" s="3">
        <v>401870.9842266872</v>
      </c>
      <c r="AG387" s="3">
        <v>259053.9978790917</v>
      </c>
      <c r="AH387" s="3">
        <v>0.0</v>
      </c>
      <c r="AI387" s="3">
        <v>0.0</v>
      </c>
      <c r="AJ387" s="3">
        <v>0.0</v>
      </c>
      <c r="AK387" s="3">
        <v>0.0</v>
      </c>
    </row>
    <row r="388" ht="15.75" customHeight="1">
      <c r="A388" s="3">
        <v>33.0</v>
      </c>
      <c r="B388" s="3">
        <v>3.0</v>
      </c>
      <c r="C388" s="3">
        <v>78.0</v>
      </c>
      <c r="D388" s="3">
        <v>0.927728986421976</v>
      </c>
      <c r="E388" s="3">
        <v>0.00320285127461641</v>
      </c>
      <c r="F388" s="3">
        <v>0.6926108798718341</v>
      </c>
      <c r="G388" s="3">
        <v>0.01205153853069607</v>
      </c>
      <c r="H388" s="3">
        <v>0.009816724417758327</v>
      </c>
      <c r="I388" s="3">
        <v>0.007721202319805355</v>
      </c>
      <c r="J388" s="3">
        <v>0.0</v>
      </c>
      <c r="K388" s="3">
        <v>0.0</v>
      </c>
      <c r="L388" s="3">
        <v>0.0</v>
      </c>
      <c r="M388" s="3">
        <v>0.0</v>
      </c>
      <c r="N388" s="3">
        <v>0.0</v>
      </c>
      <c r="O388" s="3">
        <v>0.0</v>
      </c>
      <c r="P388" s="3">
        <v>0.0</v>
      </c>
      <c r="Q388" s="3">
        <v>0.0</v>
      </c>
      <c r="R388" s="3">
        <v>0.0</v>
      </c>
      <c r="S388" s="3">
        <v>0.0</v>
      </c>
      <c r="T388" s="3">
        <v>0.0</v>
      </c>
      <c r="U388" s="3">
        <v>0.0</v>
      </c>
      <c r="V388" s="3">
        <v>0.0</v>
      </c>
      <c r="W388" s="3">
        <v>777.1874329039875</v>
      </c>
      <c r="X388" s="3">
        <v>500.9904160724334</v>
      </c>
      <c r="Y388" s="3">
        <v>0.0</v>
      </c>
      <c r="Z388" s="3">
        <v>0.0</v>
      </c>
      <c r="AA388" s="3">
        <v>0.0</v>
      </c>
      <c r="AB388" s="3">
        <v>0.0</v>
      </c>
      <c r="AC388" s="3">
        <v>0.0</v>
      </c>
      <c r="AD388" s="3">
        <v>0.0</v>
      </c>
      <c r="AE388" s="3">
        <v>0.0</v>
      </c>
      <c r="AF388" s="3">
        <v>405816.0409303338</v>
      </c>
      <c r="AG388" s="3">
        <v>260759.2031098597</v>
      </c>
      <c r="AH388" s="3">
        <v>0.0</v>
      </c>
      <c r="AI388" s="3">
        <v>0.0</v>
      </c>
      <c r="AJ388" s="3">
        <v>0.0</v>
      </c>
      <c r="AK388" s="3">
        <v>0.0</v>
      </c>
    </row>
    <row r="389" ht="15.75" customHeight="1">
      <c r="A389" s="3">
        <v>33.0</v>
      </c>
      <c r="B389" s="3">
        <v>4.0</v>
      </c>
      <c r="C389" s="3">
        <v>78.0</v>
      </c>
      <c r="D389" s="3">
        <v>0.927728986421976</v>
      </c>
      <c r="E389" s="3">
        <v>0.00320285127461641</v>
      </c>
      <c r="F389" s="3">
        <v>0.6903925502324234</v>
      </c>
      <c r="G389" s="3">
        <v>0.01205153853069607</v>
      </c>
      <c r="H389" s="3">
        <v>0.009816724417758327</v>
      </c>
      <c r="I389" s="3">
        <v>0.007629258022783162</v>
      </c>
      <c r="J389" s="3">
        <v>0.0</v>
      </c>
      <c r="K389" s="3">
        <v>0.0</v>
      </c>
      <c r="L389" s="3">
        <v>0.0</v>
      </c>
      <c r="M389" s="3">
        <v>0.0</v>
      </c>
      <c r="N389" s="3">
        <v>0.0</v>
      </c>
      <c r="O389" s="3">
        <v>0.0</v>
      </c>
      <c r="P389" s="3">
        <v>0.0</v>
      </c>
      <c r="Q389" s="3">
        <v>0.0</v>
      </c>
      <c r="R389" s="3">
        <v>0.0</v>
      </c>
      <c r="S389" s="3">
        <v>0.0</v>
      </c>
      <c r="T389" s="3">
        <v>0.0</v>
      </c>
      <c r="U389" s="3">
        <v>0.0</v>
      </c>
      <c r="V389" s="3">
        <v>0.0</v>
      </c>
      <c r="W389" s="3">
        <v>777.1874329039875</v>
      </c>
      <c r="X389" s="3">
        <v>499.3858182797451</v>
      </c>
      <c r="Y389" s="3">
        <v>0.0</v>
      </c>
      <c r="Z389" s="3">
        <v>0.0</v>
      </c>
      <c r="AA389" s="3">
        <v>0.0</v>
      </c>
      <c r="AB389" s="3">
        <v>0.0</v>
      </c>
      <c r="AC389" s="3">
        <v>0.0</v>
      </c>
      <c r="AD389" s="3">
        <v>0.0</v>
      </c>
      <c r="AE389" s="3">
        <v>0.0</v>
      </c>
      <c r="AF389" s="3">
        <v>409799.8251684526</v>
      </c>
      <c r="AG389" s="3">
        <v>262475.6327374825</v>
      </c>
      <c r="AH389" s="3">
        <v>0.0</v>
      </c>
      <c r="AI389" s="3">
        <v>0.0</v>
      </c>
      <c r="AJ389" s="3">
        <v>0.0</v>
      </c>
      <c r="AK389" s="3">
        <v>0.0</v>
      </c>
    </row>
    <row r="390" ht="15.75" customHeight="1">
      <c r="A390" s="3">
        <v>33.0</v>
      </c>
      <c r="B390" s="3">
        <v>5.0</v>
      </c>
      <c r="C390" s="3">
        <v>78.0</v>
      </c>
      <c r="D390" s="3">
        <v>0.927728986421976</v>
      </c>
      <c r="E390" s="3">
        <v>0.00320285127461641</v>
      </c>
      <c r="F390" s="3">
        <v>0.6881813255729259</v>
      </c>
      <c r="G390" s="3">
        <v>0.01205153853069607</v>
      </c>
      <c r="H390" s="3">
        <v>0.009816724417758327</v>
      </c>
      <c r="I390" s="3">
        <v>0.007538408601067269</v>
      </c>
      <c r="J390" s="3">
        <v>0.0</v>
      </c>
      <c r="K390" s="3">
        <v>0.0</v>
      </c>
      <c r="L390" s="3">
        <v>0.0</v>
      </c>
      <c r="M390" s="3">
        <v>0.0</v>
      </c>
      <c r="N390" s="3">
        <v>0.0</v>
      </c>
      <c r="O390" s="3">
        <v>0.0</v>
      </c>
      <c r="P390" s="3">
        <v>0.0</v>
      </c>
      <c r="Q390" s="3">
        <v>0.0</v>
      </c>
      <c r="R390" s="3">
        <v>0.0</v>
      </c>
      <c r="S390" s="3">
        <v>0.0</v>
      </c>
      <c r="T390" s="3">
        <v>0.0</v>
      </c>
      <c r="U390" s="3">
        <v>0.0</v>
      </c>
      <c r="V390" s="3">
        <v>0.0</v>
      </c>
      <c r="W390" s="3">
        <v>777.1874329039875</v>
      </c>
      <c r="X390" s="3">
        <v>497.7863597751425</v>
      </c>
      <c r="Y390" s="3">
        <v>0.0</v>
      </c>
      <c r="Z390" s="3">
        <v>0.0</v>
      </c>
      <c r="AA390" s="3">
        <v>0.0</v>
      </c>
      <c r="AB390" s="3">
        <v>0.0</v>
      </c>
      <c r="AC390" s="3">
        <v>0.0</v>
      </c>
      <c r="AD390" s="3">
        <v>0.0</v>
      </c>
      <c r="AE390" s="3">
        <v>0.0</v>
      </c>
      <c r="AF390" s="3">
        <v>413822.7171185769</v>
      </c>
      <c r="AG390" s="3">
        <v>264203.3606457852</v>
      </c>
      <c r="AH390" s="3">
        <v>0.0</v>
      </c>
      <c r="AI390" s="3">
        <v>0.0</v>
      </c>
      <c r="AJ390" s="3">
        <v>0.0</v>
      </c>
      <c r="AK390" s="3">
        <v>0.0</v>
      </c>
    </row>
    <row r="391" ht="15.75" customHeight="1">
      <c r="A391" s="3">
        <v>33.0</v>
      </c>
      <c r="B391" s="3">
        <v>6.0</v>
      </c>
      <c r="C391" s="3">
        <v>78.0</v>
      </c>
      <c r="D391" s="3">
        <v>0.927728986421976</v>
      </c>
      <c r="E391" s="3">
        <v>0.00320285127461641</v>
      </c>
      <c r="F391" s="3">
        <v>0.6859771831371474</v>
      </c>
      <c r="G391" s="3">
        <v>0.01205153853069607</v>
      </c>
      <c r="H391" s="3">
        <v>0.009816724417758327</v>
      </c>
      <c r="I391" s="3">
        <v>0.007448641016851361</v>
      </c>
      <c r="J391" s="3">
        <v>0.0</v>
      </c>
      <c r="K391" s="3">
        <v>0.0</v>
      </c>
      <c r="L391" s="3">
        <v>0.0</v>
      </c>
      <c r="M391" s="3">
        <v>0.0</v>
      </c>
      <c r="N391" s="3">
        <v>0.0</v>
      </c>
      <c r="O391" s="3">
        <v>0.0</v>
      </c>
      <c r="P391" s="3">
        <v>0.0</v>
      </c>
      <c r="Q391" s="3">
        <v>0.0</v>
      </c>
      <c r="R391" s="3">
        <v>0.0</v>
      </c>
      <c r="S391" s="3">
        <v>0.0</v>
      </c>
      <c r="T391" s="3">
        <v>0.0</v>
      </c>
      <c r="U391" s="3">
        <v>0.0</v>
      </c>
      <c r="V391" s="3">
        <v>0.0</v>
      </c>
      <c r="W391" s="3">
        <v>777.1874329039875</v>
      </c>
      <c r="X391" s="3">
        <v>496.1920240982501</v>
      </c>
      <c r="Y391" s="3">
        <v>0.0</v>
      </c>
      <c r="Z391" s="3">
        <v>0.0</v>
      </c>
      <c r="AA391" s="3">
        <v>0.0</v>
      </c>
      <c r="AB391" s="3">
        <v>0.0</v>
      </c>
      <c r="AC391" s="3">
        <v>0.0</v>
      </c>
      <c r="AD391" s="3">
        <v>0.0</v>
      </c>
      <c r="AE391" s="3">
        <v>0.0</v>
      </c>
      <c r="AF391" s="3">
        <v>417885.1006903379</v>
      </c>
      <c r="AG391" s="3">
        <v>265942.4612049279</v>
      </c>
      <c r="AH391" s="3">
        <v>0.0</v>
      </c>
      <c r="AI391" s="3">
        <v>0.0</v>
      </c>
      <c r="AJ391" s="3">
        <v>0.0</v>
      </c>
      <c r="AK391" s="3">
        <v>0.0</v>
      </c>
    </row>
    <row r="392" ht="15.75" customHeight="1">
      <c r="A392" s="3">
        <v>33.0</v>
      </c>
      <c r="B392" s="3">
        <v>7.0</v>
      </c>
      <c r="C392" s="3">
        <v>78.0</v>
      </c>
      <c r="D392" s="3">
        <v>0.927728986421976</v>
      </c>
      <c r="E392" s="3">
        <v>0.00320285127461641</v>
      </c>
      <c r="F392" s="3">
        <v>0.6837801002417788</v>
      </c>
      <c r="G392" s="3">
        <v>0.01205153853069607</v>
      </c>
      <c r="H392" s="3">
        <v>0.009816724417758327</v>
      </c>
      <c r="I392" s="3">
        <v>0.007359942387583693</v>
      </c>
      <c r="J392" s="3">
        <v>0.0</v>
      </c>
      <c r="K392" s="3">
        <v>0.0</v>
      </c>
      <c r="L392" s="3">
        <v>0.0</v>
      </c>
      <c r="M392" s="3">
        <v>0.0</v>
      </c>
      <c r="N392" s="3">
        <v>0.0</v>
      </c>
      <c r="O392" s="3">
        <v>0.0</v>
      </c>
      <c r="P392" s="3">
        <v>0.0</v>
      </c>
      <c r="Q392" s="3">
        <v>0.0</v>
      </c>
      <c r="R392" s="3">
        <v>0.0</v>
      </c>
      <c r="S392" s="3">
        <v>0.0</v>
      </c>
      <c r="T392" s="3">
        <v>0.0</v>
      </c>
      <c r="U392" s="3">
        <v>0.0</v>
      </c>
      <c r="V392" s="3">
        <v>0.0</v>
      </c>
      <c r="W392" s="3">
        <v>777.1874329039875</v>
      </c>
      <c r="X392" s="3">
        <v>494.6027948414126</v>
      </c>
      <c r="Y392" s="3">
        <v>0.0</v>
      </c>
      <c r="Z392" s="3">
        <v>0.0</v>
      </c>
      <c r="AA392" s="3">
        <v>0.0</v>
      </c>
      <c r="AB392" s="3">
        <v>0.0</v>
      </c>
      <c r="AC392" s="3">
        <v>0.0</v>
      </c>
      <c r="AD392" s="3">
        <v>0.0</v>
      </c>
      <c r="AE392" s="3">
        <v>0.0</v>
      </c>
      <c r="AF392" s="3">
        <v>421987.3635621021</v>
      </c>
      <c r="AG392" s="3">
        <v>267693.0092746072</v>
      </c>
      <c r="AH392" s="3">
        <v>0.0</v>
      </c>
      <c r="AI392" s="3">
        <v>0.0</v>
      </c>
      <c r="AJ392" s="3">
        <v>0.0</v>
      </c>
      <c r="AK392" s="3">
        <v>0.0</v>
      </c>
    </row>
    <row r="393" ht="15.75" customHeight="1">
      <c r="A393" s="3">
        <v>33.0</v>
      </c>
      <c r="B393" s="3">
        <v>8.0</v>
      </c>
      <c r="C393" s="3">
        <v>78.0</v>
      </c>
      <c r="D393" s="3">
        <v>0.927728986421976</v>
      </c>
      <c r="E393" s="3">
        <v>0.00320285127461641</v>
      </c>
      <c r="F393" s="3">
        <v>0.6815900542761621</v>
      </c>
      <c r="G393" s="3">
        <v>0.01205153853069607</v>
      </c>
      <c r="H393" s="3">
        <v>0.009816724417758327</v>
      </c>
      <c r="I393" s="3">
        <v>0.007272299984118311</v>
      </c>
      <c r="J393" s="3">
        <v>0.0</v>
      </c>
      <c r="K393" s="3">
        <v>0.0</v>
      </c>
      <c r="L393" s="3">
        <v>0.0</v>
      </c>
      <c r="M393" s="3">
        <v>0.0</v>
      </c>
      <c r="N393" s="3">
        <v>0.0</v>
      </c>
      <c r="O393" s="3">
        <v>0.0</v>
      </c>
      <c r="P393" s="3">
        <v>0.0</v>
      </c>
      <c r="Q393" s="3">
        <v>0.0</v>
      </c>
      <c r="R393" s="3">
        <v>0.0</v>
      </c>
      <c r="S393" s="3">
        <v>0.0</v>
      </c>
      <c r="T393" s="3">
        <v>0.0</v>
      </c>
      <c r="U393" s="3">
        <v>0.0</v>
      </c>
      <c r="V393" s="3">
        <v>0.0</v>
      </c>
      <c r="W393" s="3">
        <v>777.1874329039875</v>
      </c>
      <c r="X393" s="3">
        <v>493.0186556495259</v>
      </c>
      <c r="Y393" s="3">
        <v>0.0</v>
      </c>
      <c r="Z393" s="3">
        <v>0.0</v>
      </c>
      <c r="AA393" s="3">
        <v>0.0</v>
      </c>
      <c r="AB393" s="3">
        <v>0.0</v>
      </c>
      <c r="AC393" s="3">
        <v>0.0</v>
      </c>
      <c r="AD393" s="3">
        <v>0.0</v>
      </c>
      <c r="AE393" s="3">
        <v>0.0</v>
      </c>
      <c r="AF393" s="3">
        <v>426129.8972179676</v>
      </c>
      <c r="AG393" s="3">
        <v>269455.0802072786</v>
      </c>
      <c r="AH393" s="3">
        <v>0.0</v>
      </c>
      <c r="AI393" s="3">
        <v>0.0</v>
      </c>
      <c r="AJ393" s="3">
        <v>0.0</v>
      </c>
      <c r="AK393" s="3">
        <v>0.0</v>
      </c>
    </row>
    <row r="394" ht="15.75" customHeight="1">
      <c r="A394" s="3">
        <v>33.0</v>
      </c>
      <c r="B394" s="3">
        <v>9.0</v>
      </c>
      <c r="C394" s="3">
        <v>78.0</v>
      </c>
      <c r="D394" s="3">
        <v>0.927728986421976</v>
      </c>
      <c r="E394" s="3">
        <v>0.00320285127461641</v>
      </c>
      <c r="F394" s="3">
        <v>0.6794070227020579</v>
      </c>
      <c r="G394" s="3">
        <v>0.01205153853069607</v>
      </c>
      <c r="H394" s="3">
        <v>0.009816724417758327</v>
      </c>
      <c r="I394" s="3">
        <v>0.007185701228888293</v>
      </c>
      <c r="J394" s="3">
        <v>0.0</v>
      </c>
      <c r="K394" s="3">
        <v>0.0</v>
      </c>
      <c r="L394" s="3">
        <v>0.0</v>
      </c>
      <c r="M394" s="3">
        <v>0.0</v>
      </c>
      <c r="N394" s="3">
        <v>0.0</v>
      </c>
      <c r="O394" s="3">
        <v>0.0</v>
      </c>
      <c r="P394" s="3">
        <v>0.0</v>
      </c>
      <c r="Q394" s="3">
        <v>0.0</v>
      </c>
      <c r="R394" s="3">
        <v>0.0</v>
      </c>
      <c r="S394" s="3">
        <v>0.0</v>
      </c>
      <c r="T394" s="3">
        <v>0.0</v>
      </c>
      <c r="U394" s="3">
        <v>0.0</v>
      </c>
      <c r="V394" s="3">
        <v>0.0</v>
      </c>
      <c r="W394" s="3">
        <v>777.1874329039875</v>
      </c>
      <c r="X394" s="3">
        <v>491.4395902198692</v>
      </c>
      <c r="Y394" s="3">
        <v>0.0</v>
      </c>
      <c r="Z394" s="3">
        <v>0.0</v>
      </c>
      <c r="AA394" s="3">
        <v>0.0</v>
      </c>
      <c r="AB394" s="3">
        <v>0.0</v>
      </c>
      <c r="AC394" s="3">
        <v>0.0</v>
      </c>
      <c r="AD394" s="3">
        <v>0.0</v>
      </c>
      <c r="AE394" s="3">
        <v>0.0</v>
      </c>
      <c r="AF394" s="3">
        <v>430313.0969851241</v>
      </c>
      <c r="AG394" s="3">
        <v>271228.7498514001</v>
      </c>
      <c r="AH394" s="3">
        <v>0.0</v>
      </c>
      <c r="AI394" s="3">
        <v>0.0</v>
      </c>
      <c r="AJ394" s="3">
        <v>0.0</v>
      </c>
      <c r="AK394" s="3">
        <v>0.0</v>
      </c>
    </row>
    <row r="395" ht="15.75" customHeight="1">
      <c r="A395" s="3">
        <v>33.0</v>
      </c>
      <c r="B395" s="3">
        <v>10.0</v>
      </c>
      <c r="C395" s="3">
        <v>78.0</v>
      </c>
      <c r="D395" s="3">
        <v>0.927728986421976</v>
      </c>
      <c r="E395" s="3">
        <v>0.00320285127461641</v>
      </c>
      <c r="F395" s="3">
        <v>0.6772309830534132</v>
      </c>
      <c r="G395" s="3">
        <v>0.01205153853069607</v>
      </c>
      <c r="H395" s="3">
        <v>0.009816724417758327</v>
      </c>
      <c r="I395" s="3">
        <v>0.007100133694100745</v>
      </c>
      <c r="J395" s="3">
        <v>0.0</v>
      </c>
      <c r="K395" s="3">
        <v>0.0</v>
      </c>
      <c r="L395" s="3">
        <v>0.0</v>
      </c>
      <c r="M395" s="3">
        <v>0.0</v>
      </c>
      <c r="N395" s="3">
        <v>0.0</v>
      </c>
      <c r="O395" s="3">
        <v>0.0</v>
      </c>
      <c r="P395" s="3">
        <v>0.0</v>
      </c>
      <c r="Q395" s="3">
        <v>0.0</v>
      </c>
      <c r="R395" s="3">
        <v>0.0</v>
      </c>
      <c r="S395" s="3">
        <v>0.0</v>
      </c>
      <c r="T395" s="3">
        <v>0.0</v>
      </c>
      <c r="U395" s="3">
        <v>0.0</v>
      </c>
      <c r="V395" s="3">
        <v>0.0</v>
      </c>
      <c r="W395" s="3">
        <v>777.1874329039875</v>
      </c>
      <c r="X395" s="3">
        <v>489.8655823019365</v>
      </c>
      <c r="Y395" s="3">
        <v>0.0</v>
      </c>
      <c r="Z395" s="3">
        <v>0.0</v>
      </c>
      <c r="AA395" s="3">
        <v>0.0</v>
      </c>
      <c r="AB395" s="3">
        <v>0.0</v>
      </c>
      <c r="AC395" s="3">
        <v>0.0</v>
      </c>
      <c r="AD395" s="3">
        <v>0.0</v>
      </c>
      <c r="AE395" s="3">
        <v>0.0</v>
      </c>
      <c r="AF395" s="3">
        <v>434537.3620715791</v>
      </c>
      <c r="AG395" s="3">
        <v>273014.0945546968</v>
      </c>
      <c r="AH395" s="3">
        <v>0.0</v>
      </c>
      <c r="AI395" s="3">
        <v>0.0</v>
      </c>
      <c r="AJ395" s="3">
        <v>0.0</v>
      </c>
      <c r="AK395" s="3">
        <v>0.0</v>
      </c>
    </row>
    <row r="396" ht="15.75" customHeight="1">
      <c r="A396" s="3">
        <v>33.0</v>
      </c>
      <c r="B396" s="3">
        <v>11.0</v>
      </c>
      <c r="C396" s="3">
        <v>78.0</v>
      </c>
      <c r="D396" s="3">
        <v>0.927728986421976</v>
      </c>
      <c r="E396" s="3">
        <v>0.00320285127461641</v>
      </c>
      <c r="F396" s="3">
        <v>0.6750619129361309</v>
      </c>
      <c r="G396" s="3">
        <v>0.01205153853069607</v>
      </c>
      <c r="H396" s="3">
        <v>0.009816724417758327</v>
      </c>
      <c r="I396" s="3">
        <v>0.00701558509995328</v>
      </c>
      <c r="J396" s="3">
        <v>0.0</v>
      </c>
      <c r="K396" s="3">
        <v>0.0</v>
      </c>
      <c r="L396" s="3">
        <v>0.0</v>
      </c>
      <c r="M396" s="3">
        <v>0.0</v>
      </c>
      <c r="N396" s="3">
        <v>0.0</v>
      </c>
      <c r="O396" s="3">
        <v>0.0</v>
      </c>
      <c r="P396" s="3">
        <v>0.0</v>
      </c>
      <c r="Q396" s="3">
        <v>0.0</v>
      </c>
      <c r="R396" s="3">
        <v>0.0</v>
      </c>
      <c r="S396" s="3">
        <v>0.0</v>
      </c>
      <c r="T396" s="3">
        <v>0.0</v>
      </c>
      <c r="U396" s="3">
        <v>0.0</v>
      </c>
      <c r="V396" s="3">
        <v>0.0</v>
      </c>
      <c r="W396" s="3">
        <v>777.1874329039875</v>
      </c>
      <c r="X396" s="3">
        <v>488.2966156972699</v>
      </c>
      <c r="Y396" s="3">
        <v>0.0</v>
      </c>
      <c r="Z396" s="3">
        <v>0.0</v>
      </c>
      <c r="AA396" s="3">
        <v>0.0</v>
      </c>
      <c r="AB396" s="3">
        <v>0.0</v>
      </c>
      <c r="AC396" s="3">
        <v>0.0</v>
      </c>
      <c r="AD396" s="3">
        <v>0.0</v>
      </c>
      <c r="AE396" s="3">
        <v>0.0</v>
      </c>
      <c r="AF396" s="3">
        <v>438803.0956042554</v>
      </c>
      <c r="AG396" s="3">
        <v>274811.1911674475</v>
      </c>
      <c r="AH396" s="3">
        <v>0.0</v>
      </c>
      <c r="AI396" s="3">
        <v>0.0</v>
      </c>
      <c r="AJ396" s="3">
        <v>0.0</v>
      </c>
      <c r="AK396" s="3">
        <v>0.0</v>
      </c>
    </row>
    <row r="397" ht="15.75" customHeight="1">
      <c r="A397" s="3">
        <v>33.0</v>
      </c>
      <c r="B397" s="3">
        <v>12.0</v>
      </c>
      <c r="C397" s="3">
        <v>78.0</v>
      </c>
      <c r="D397" s="3">
        <v>0.927728986421976</v>
      </c>
      <c r="E397" s="3">
        <v>0.00320285127461641</v>
      </c>
      <c r="F397" s="3">
        <v>0.6728997900278385</v>
      </c>
      <c r="G397" s="3">
        <v>0.01205153853069607</v>
      </c>
      <c r="H397" s="3">
        <v>0.009816724417758327</v>
      </c>
      <c r="I397" s="3">
        <v>0.006932043312871753</v>
      </c>
      <c r="J397" s="3">
        <v>0.0</v>
      </c>
      <c r="K397" s="3">
        <v>0.0</v>
      </c>
      <c r="L397" s="3">
        <v>0.0</v>
      </c>
      <c r="M397" s="3">
        <v>0.0</v>
      </c>
      <c r="N397" s="3">
        <v>0.0</v>
      </c>
      <c r="O397" s="3">
        <v>0.0</v>
      </c>
      <c r="P397" s="3">
        <v>0.0</v>
      </c>
      <c r="Q397" s="3">
        <v>0.0</v>
      </c>
      <c r="R397" s="3">
        <v>0.0</v>
      </c>
      <c r="S397" s="3">
        <v>0.0</v>
      </c>
      <c r="T397" s="3">
        <v>0.0</v>
      </c>
      <c r="U397" s="3">
        <v>0.0</v>
      </c>
      <c r="V397" s="3">
        <v>0.0</v>
      </c>
      <c r="W397" s="3">
        <v>777.1874329039875</v>
      </c>
      <c r="X397" s="3">
        <v>486.7326742592932</v>
      </c>
      <c r="Y397" s="3">
        <v>0.0</v>
      </c>
      <c r="Z397" s="3">
        <v>0.0</v>
      </c>
      <c r="AA397" s="3">
        <v>0.0</v>
      </c>
      <c r="AB397" s="3">
        <v>0.0</v>
      </c>
      <c r="AC397" s="3">
        <v>0.0</v>
      </c>
      <c r="AD397" s="3">
        <v>0.0</v>
      </c>
      <c r="AE397" s="3">
        <v>0.0</v>
      </c>
      <c r="AF397" s="3">
        <v>443110.7046674617</v>
      </c>
      <c r="AG397" s="3">
        <v>276620.1170457929</v>
      </c>
      <c r="AH397" s="3">
        <v>0.0</v>
      </c>
      <c r="AI397" s="3">
        <v>0.0</v>
      </c>
      <c r="AJ397" s="3">
        <v>0.0</v>
      </c>
      <c r="AK397" s="3">
        <v>0.0</v>
      </c>
    </row>
    <row r="398" ht="15.75" customHeight="1">
      <c r="A398" s="3">
        <v>34.0</v>
      </c>
      <c r="B398" s="3">
        <v>1.0</v>
      </c>
      <c r="C398" s="3">
        <v>79.0</v>
      </c>
      <c r="D398" s="3">
        <v>0.927728986421976</v>
      </c>
      <c r="E398" s="3">
        <v>0.003479132742295397</v>
      </c>
      <c r="F398" s="3">
        <v>0.670558682336069</v>
      </c>
      <c r="G398" s="3">
        <v>0.01205153853069607</v>
      </c>
      <c r="H398" s="3">
        <v>0.009816724417758327</v>
      </c>
      <c r="I398" s="3">
        <v>0.006849496343768959</v>
      </c>
      <c r="J398" s="3">
        <v>0.0</v>
      </c>
      <c r="K398" s="3">
        <v>0.0</v>
      </c>
      <c r="L398" s="3">
        <v>0.0</v>
      </c>
      <c r="M398" s="3">
        <v>0.0</v>
      </c>
      <c r="N398" s="3">
        <v>0.0</v>
      </c>
      <c r="O398" s="3">
        <v>0.0</v>
      </c>
      <c r="P398" s="3">
        <v>0.0</v>
      </c>
      <c r="Q398" s="3">
        <v>0.0</v>
      </c>
      <c r="R398" s="3">
        <v>0.0</v>
      </c>
      <c r="S398" s="3">
        <v>0.0</v>
      </c>
      <c r="T398" s="3">
        <v>0.0</v>
      </c>
      <c r="U398" s="3">
        <v>0.0</v>
      </c>
      <c r="V398" s="3">
        <v>0.0</v>
      </c>
      <c r="W398" s="3">
        <v>809.8293050859551</v>
      </c>
      <c r="X398" s="3">
        <v>505.5510390526564</v>
      </c>
      <c r="Y398" s="3">
        <v>0.0</v>
      </c>
      <c r="Z398" s="3">
        <v>0.0</v>
      </c>
      <c r="AA398" s="3">
        <v>0.0</v>
      </c>
      <c r="AB398" s="3">
        <v>0.0</v>
      </c>
      <c r="AC398" s="3">
        <v>0.0</v>
      </c>
      <c r="AD398" s="3">
        <v>0.0</v>
      </c>
      <c r="AE398" s="3">
        <v>0.0</v>
      </c>
      <c r="AF398" s="3">
        <v>447460.6003417408</v>
      </c>
      <c r="AG398" s="3">
        <v>278363.7747998573</v>
      </c>
      <c r="AH398" s="3">
        <v>0.0</v>
      </c>
      <c r="AI398" s="3">
        <v>0.0</v>
      </c>
      <c r="AJ398" s="3">
        <v>0.0</v>
      </c>
      <c r="AK398" s="3">
        <v>0.0</v>
      </c>
    </row>
    <row r="399" ht="15.75" customHeight="1">
      <c r="A399" s="3">
        <v>34.0</v>
      </c>
      <c r="B399" s="3">
        <v>2.0</v>
      </c>
      <c r="C399" s="3">
        <v>79.0</v>
      </c>
      <c r="D399" s="3">
        <v>0.927728986421976</v>
      </c>
      <c r="E399" s="3">
        <v>0.003479132742295397</v>
      </c>
      <c r="F399" s="3">
        <v>0.6682257196687231</v>
      </c>
      <c r="G399" s="3">
        <v>0.01205153853069607</v>
      </c>
      <c r="H399" s="3">
        <v>0.009816724417758327</v>
      </c>
      <c r="I399" s="3">
        <v>0.00676793234632409</v>
      </c>
      <c r="J399" s="3">
        <v>0.0</v>
      </c>
      <c r="K399" s="3">
        <v>0.0</v>
      </c>
      <c r="L399" s="3">
        <v>0.0</v>
      </c>
      <c r="M399" s="3">
        <v>0.0</v>
      </c>
      <c r="N399" s="3">
        <v>0.0</v>
      </c>
      <c r="O399" s="3">
        <v>0.0</v>
      </c>
      <c r="P399" s="3">
        <v>0.0</v>
      </c>
      <c r="Q399" s="3">
        <v>0.0</v>
      </c>
      <c r="R399" s="3">
        <v>0.0</v>
      </c>
      <c r="S399" s="3">
        <v>0.0</v>
      </c>
      <c r="T399" s="3">
        <v>0.0</v>
      </c>
      <c r="U399" s="3">
        <v>0.0</v>
      </c>
      <c r="V399" s="3">
        <v>0.0</v>
      </c>
      <c r="W399" s="3">
        <v>809.8293050859551</v>
      </c>
      <c r="X399" s="3">
        <v>503.7921598797869</v>
      </c>
      <c r="Y399" s="3">
        <v>0.0</v>
      </c>
      <c r="Z399" s="3">
        <v>0.0</v>
      </c>
      <c r="AA399" s="3">
        <v>0.0</v>
      </c>
      <c r="AB399" s="3">
        <v>0.0</v>
      </c>
      <c r="AC399" s="3">
        <v>0.0</v>
      </c>
      <c r="AD399" s="3">
        <v>0.0</v>
      </c>
      <c r="AE399" s="3">
        <v>0.0</v>
      </c>
      <c r="AF399" s="3">
        <v>451853.1977431003</v>
      </c>
      <c r="AG399" s="3">
        <v>280118.423592447</v>
      </c>
      <c r="AH399" s="3">
        <v>0.0</v>
      </c>
      <c r="AI399" s="3">
        <v>0.0</v>
      </c>
      <c r="AJ399" s="3">
        <v>0.0</v>
      </c>
      <c r="AK399" s="3">
        <v>0.0</v>
      </c>
    </row>
    <row r="400" ht="15.75" customHeight="1">
      <c r="A400" s="3">
        <v>34.0</v>
      </c>
      <c r="B400" s="3">
        <v>3.0</v>
      </c>
      <c r="C400" s="3">
        <v>79.0</v>
      </c>
      <c r="D400" s="3">
        <v>0.927728986421976</v>
      </c>
      <c r="E400" s="3">
        <v>0.003479132742295397</v>
      </c>
      <c r="F400" s="3">
        <v>0.6659008736881797</v>
      </c>
      <c r="G400" s="3">
        <v>0.01205153853069607</v>
      </c>
      <c r="H400" s="3">
        <v>0.009816724417758327</v>
      </c>
      <c r="I400" s="3">
        <v>0.00668733961528266</v>
      </c>
      <c r="J400" s="3">
        <v>0.0</v>
      </c>
      <c r="K400" s="3">
        <v>0.0</v>
      </c>
      <c r="L400" s="3">
        <v>0.0</v>
      </c>
      <c r="M400" s="3">
        <v>0.0</v>
      </c>
      <c r="N400" s="3">
        <v>0.0</v>
      </c>
      <c r="O400" s="3">
        <v>0.0</v>
      </c>
      <c r="P400" s="3">
        <v>0.0</v>
      </c>
      <c r="Q400" s="3">
        <v>0.0</v>
      </c>
      <c r="R400" s="3">
        <v>0.0</v>
      </c>
      <c r="S400" s="3">
        <v>0.0</v>
      </c>
      <c r="T400" s="3">
        <v>0.0</v>
      </c>
      <c r="U400" s="3">
        <v>0.0</v>
      </c>
      <c r="V400" s="3">
        <v>0.0</v>
      </c>
      <c r="W400" s="3">
        <v>809.8293050859551</v>
      </c>
      <c r="X400" s="3">
        <v>502.0394000810375</v>
      </c>
      <c r="Y400" s="3">
        <v>0.0</v>
      </c>
      <c r="Z400" s="3">
        <v>0.0</v>
      </c>
      <c r="AA400" s="3">
        <v>0.0</v>
      </c>
      <c r="AB400" s="3">
        <v>0.0</v>
      </c>
      <c r="AC400" s="3">
        <v>0.0</v>
      </c>
      <c r="AD400" s="3">
        <v>0.0</v>
      </c>
      <c r="AE400" s="3">
        <v>0.0</v>
      </c>
      <c r="AF400" s="3">
        <v>456288.9160626272</v>
      </c>
      <c r="AG400" s="3">
        <v>281884.1327048916</v>
      </c>
      <c r="AH400" s="3">
        <v>0.0</v>
      </c>
      <c r="AI400" s="3">
        <v>0.0</v>
      </c>
      <c r="AJ400" s="3">
        <v>0.0</v>
      </c>
      <c r="AK400" s="3">
        <v>0.0</v>
      </c>
    </row>
    <row r="401" ht="15.75" customHeight="1">
      <c r="A401" s="3">
        <v>34.0</v>
      </c>
      <c r="B401" s="3">
        <v>4.0</v>
      </c>
      <c r="C401" s="3">
        <v>79.0</v>
      </c>
      <c r="D401" s="3">
        <v>0.927728986421976</v>
      </c>
      <c r="E401" s="3">
        <v>0.003479132742295397</v>
      </c>
      <c r="F401" s="3">
        <v>0.6635841161554081</v>
      </c>
      <c r="G401" s="3">
        <v>0.01205153853069607</v>
      </c>
      <c r="H401" s="3">
        <v>0.009816724417758327</v>
      </c>
      <c r="I401" s="3">
        <v>0.00660770658477669</v>
      </c>
      <c r="J401" s="3">
        <v>0.0</v>
      </c>
      <c r="K401" s="3">
        <v>0.0</v>
      </c>
      <c r="L401" s="3">
        <v>0.0</v>
      </c>
      <c r="M401" s="3">
        <v>0.0</v>
      </c>
      <c r="N401" s="3">
        <v>0.0</v>
      </c>
      <c r="O401" s="3">
        <v>0.0</v>
      </c>
      <c r="P401" s="3">
        <v>0.0</v>
      </c>
      <c r="Q401" s="3">
        <v>0.0</v>
      </c>
      <c r="R401" s="3">
        <v>0.0</v>
      </c>
      <c r="S401" s="3">
        <v>0.0</v>
      </c>
      <c r="T401" s="3">
        <v>0.0</v>
      </c>
      <c r="U401" s="3">
        <v>0.0</v>
      </c>
      <c r="V401" s="3">
        <v>0.0</v>
      </c>
      <c r="W401" s="3">
        <v>809.8293050859551</v>
      </c>
      <c r="X401" s="3">
        <v>500.2927383662932</v>
      </c>
      <c r="Y401" s="3">
        <v>0.0</v>
      </c>
      <c r="Z401" s="3">
        <v>0.0</v>
      </c>
      <c r="AA401" s="3">
        <v>0.0</v>
      </c>
      <c r="AB401" s="3">
        <v>0.0</v>
      </c>
      <c r="AC401" s="3">
        <v>0.0</v>
      </c>
      <c r="AD401" s="3">
        <v>0.0</v>
      </c>
      <c r="AE401" s="3">
        <v>0.0</v>
      </c>
      <c r="AF401" s="3">
        <v>460768.1786064917</v>
      </c>
      <c r="AG401" s="3">
        <v>283660.9718552315</v>
      </c>
      <c r="AH401" s="3">
        <v>0.0</v>
      </c>
      <c r="AI401" s="3">
        <v>0.0</v>
      </c>
      <c r="AJ401" s="3">
        <v>0.0</v>
      </c>
      <c r="AK401" s="3">
        <v>0.0</v>
      </c>
    </row>
    <row r="402" ht="15.75" customHeight="1">
      <c r="A402" s="3">
        <v>34.0</v>
      </c>
      <c r="B402" s="3">
        <v>5.0</v>
      </c>
      <c r="C402" s="3">
        <v>79.0</v>
      </c>
      <c r="D402" s="3">
        <v>0.927728986421976</v>
      </c>
      <c r="E402" s="3">
        <v>0.003479132742295397</v>
      </c>
      <c r="F402" s="3">
        <v>0.6612754189296247</v>
      </c>
      <c r="G402" s="3">
        <v>0.01205153853069607</v>
      </c>
      <c r="H402" s="3">
        <v>0.009816724417758327</v>
      </c>
      <c r="I402" s="3">
        <v>0.006529021826664883</v>
      </c>
      <c r="J402" s="3">
        <v>0.0</v>
      </c>
      <c r="K402" s="3">
        <v>0.0</v>
      </c>
      <c r="L402" s="3">
        <v>0.0</v>
      </c>
      <c r="M402" s="3">
        <v>0.0</v>
      </c>
      <c r="N402" s="3">
        <v>0.0</v>
      </c>
      <c r="O402" s="3">
        <v>0.0</v>
      </c>
      <c r="P402" s="3">
        <v>0.0</v>
      </c>
      <c r="Q402" s="3">
        <v>0.0</v>
      </c>
      <c r="R402" s="3">
        <v>0.0</v>
      </c>
      <c r="S402" s="3">
        <v>0.0</v>
      </c>
      <c r="T402" s="3">
        <v>0.0</v>
      </c>
      <c r="U402" s="3">
        <v>0.0</v>
      </c>
      <c r="V402" s="3">
        <v>0.0</v>
      </c>
      <c r="W402" s="3">
        <v>809.8293050859551</v>
      </c>
      <c r="X402" s="3">
        <v>498.5521535195103</v>
      </c>
      <c r="Y402" s="3">
        <v>0.0</v>
      </c>
      <c r="Z402" s="3">
        <v>0.0</v>
      </c>
      <c r="AA402" s="3">
        <v>0.0</v>
      </c>
      <c r="AB402" s="3">
        <v>0.0</v>
      </c>
      <c r="AC402" s="3">
        <v>0.0</v>
      </c>
      <c r="AD402" s="3">
        <v>0.0</v>
      </c>
      <c r="AE402" s="3">
        <v>0.0</v>
      </c>
      <c r="AF402" s="3">
        <v>465291.412836344</v>
      </c>
      <c r="AG402" s="3">
        <v>285449.0112009706</v>
      </c>
      <c r="AH402" s="3">
        <v>0.0</v>
      </c>
      <c r="AI402" s="3">
        <v>0.0</v>
      </c>
      <c r="AJ402" s="3">
        <v>0.0</v>
      </c>
      <c r="AK402" s="3">
        <v>0.0</v>
      </c>
    </row>
    <row r="403" ht="15.75" customHeight="1">
      <c r="A403" s="3">
        <v>34.0</v>
      </c>
      <c r="B403" s="3">
        <v>6.0</v>
      </c>
      <c r="C403" s="3">
        <v>79.0</v>
      </c>
      <c r="D403" s="3">
        <v>0.927728986421976</v>
      </c>
      <c r="E403" s="3">
        <v>0.003479132742295397</v>
      </c>
      <c r="F403" s="3">
        <v>0.6589747539679516</v>
      </c>
      <c r="G403" s="3">
        <v>0.01205153853069607</v>
      </c>
      <c r="H403" s="3">
        <v>0.009816724417758327</v>
      </c>
      <c r="I403" s="3">
        <v>0.006451274048892574</v>
      </c>
      <c r="J403" s="3">
        <v>0.0</v>
      </c>
      <c r="K403" s="3">
        <v>0.0</v>
      </c>
      <c r="L403" s="3">
        <v>0.0</v>
      </c>
      <c r="M403" s="3">
        <v>0.0</v>
      </c>
      <c r="N403" s="3">
        <v>0.0</v>
      </c>
      <c r="O403" s="3">
        <v>0.0</v>
      </c>
      <c r="P403" s="3">
        <v>0.0</v>
      </c>
      <c r="Q403" s="3">
        <v>0.0</v>
      </c>
      <c r="R403" s="3">
        <v>0.0</v>
      </c>
      <c r="S403" s="3">
        <v>0.0</v>
      </c>
      <c r="T403" s="3">
        <v>0.0</v>
      </c>
      <c r="U403" s="3">
        <v>0.0</v>
      </c>
      <c r="V403" s="3">
        <v>0.0</v>
      </c>
      <c r="W403" s="3">
        <v>809.8293050859551</v>
      </c>
      <c r="X403" s="3">
        <v>496.8176243984587</v>
      </c>
      <c r="Y403" s="3">
        <v>0.0</v>
      </c>
      <c r="Z403" s="3">
        <v>0.0</v>
      </c>
      <c r="AA403" s="3">
        <v>0.0</v>
      </c>
      <c r="AB403" s="3">
        <v>0.0</v>
      </c>
      <c r="AC403" s="3">
        <v>0.0</v>
      </c>
      <c r="AD403" s="3">
        <v>0.0</v>
      </c>
      <c r="AE403" s="3">
        <v>0.0</v>
      </c>
      <c r="AF403" s="3">
        <v>469859.0504101078</v>
      </c>
      <c r="AG403" s="3">
        <v>287248.3213418457</v>
      </c>
      <c r="AH403" s="3">
        <v>0.0</v>
      </c>
      <c r="AI403" s="3">
        <v>0.0</v>
      </c>
      <c r="AJ403" s="3">
        <v>0.0</v>
      </c>
      <c r="AK403" s="3">
        <v>0.0</v>
      </c>
    </row>
    <row r="404" ht="15.75" customHeight="1">
      <c r="A404" s="3">
        <v>34.0</v>
      </c>
      <c r="B404" s="3">
        <v>7.0</v>
      </c>
      <c r="C404" s="3">
        <v>79.0</v>
      </c>
      <c r="D404" s="3">
        <v>0.927728986421976</v>
      </c>
      <c r="E404" s="3">
        <v>0.003479132742295397</v>
      </c>
      <c r="F404" s="3">
        <v>0.6566820933250757</v>
      </c>
      <c r="G404" s="3">
        <v>0.01205153853069607</v>
      </c>
      <c r="H404" s="3">
        <v>0.009816724417758327</v>
      </c>
      <c r="I404" s="3">
        <v>0.006374452093871209</v>
      </c>
      <c r="J404" s="3">
        <v>0.0</v>
      </c>
      <c r="K404" s="3">
        <v>0.0</v>
      </c>
      <c r="L404" s="3">
        <v>0.0</v>
      </c>
      <c r="M404" s="3">
        <v>0.0</v>
      </c>
      <c r="N404" s="3">
        <v>0.0</v>
      </c>
      <c r="O404" s="3">
        <v>0.0</v>
      </c>
      <c r="P404" s="3">
        <v>0.0</v>
      </c>
      <c r="Q404" s="3">
        <v>0.0</v>
      </c>
      <c r="R404" s="3">
        <v>0.0</v>
      </c>
      <c r="S404" s="3">
        <v>0.0</v>
      </c>
      <c r="T404" s="3">
        <v>0.0</v>
      </c>
      <c r="U404" s="3">
        <v>0.0</v>
      </c>
      <c r="V404" s="3">
        <v>0.0</v>
      </c>
      <c r="W404" s="3">
        <v>809.8293050859551</v>
      </c>
      <c r="X404" s="3">
        <v>495.0891299344647</v>
      </c>
      <c r="Y404" s="3">
        <v>0.0</v>
      </c>
      <c r="Z404" s="3">
        <v>0.0</v>
      </c>
      <c r="AA404" s="3">
        <v>0.0</v>
      </c>
      <c r="AB404" s="3">
        <v>0.0</v>
      </c>
      <c r="AC404" s="3">
        <v>0.0</v>
      </c>
      <c r="AD404" s="3">
        <v>0.0</v>
      </c>
      <c r="AE404" s="3">
        <v>0.0</v>
      </c>
      <c r="AF404" s="3">
        <v>474471.5272231734</v>
      </c>
      <c r="AG404" s="3">
        <v>289058.9733226154</v>
      </c>
      <c r="AH404" s="3">
        <v>0.0</v>
      </c>
      <c r="AI404" s="3">
        <v>0.0</v>
      </c>
      <c r="AJ404" s="3">
        <v>0.0</v>
      </c>
      <c r="AK404" s="3">
        <v>0.0</v>
      </c>
    </row>
    <row r="405" ht="15.75" customHeight="1">
      <c r="A405" s="3">
        <v>34.0</v>
      </c>
      <c r="B405" s="3">
        <v>8.0</v>
      </c>
      <c r="C405" s="3">
        <v>79.0</v>
      </c>
      <c r="D405" s="3">
        <v>0.927728986421976</v>
      </c>
      <c r="E405" s="3">
        <v>0.003479132742295397</v>
      </c>
      <c r="F405" s="3">
        <v>0.6543974091529093</v>
      </c>
      <c r="G405" s="3">
        <v>0.01205153853069607</v>
      </c>
      <c r="H405" s="3">
        <v>0.009816724417758327</v>
      </c>
      <c r="I405" s="3">
        <v>0.006298544936877114</v>
      </c>
      <c r="J405" s="3">
        <v>0.0</v>
      </c>
      <c r="K405" s="3">
        <v>0.0</v>
      </c>
      <c r="L405" s="3">
        <v>0.0</v>
      </c>
      <c r="M405" s="3">
        <v>0.0</v>
      </c>
      <c r="N405" s="3">
        <v>0.0</v>
      </c>
      <c r="O405" s="3">
        <v>0.0</v>
      </c>
      <c r="P405" s="3">
        <v>0.0</v>
      </c>
      <c r="Q405" s="3">
        <v>0.0</v>
      </c>
      <c r="R405" s="3">
        <v>0.0</v>
      </c>
      <c r="S405" s="3">
        <v>0.0</v>
      </c>
      <c r="T405" s="3">
        <v>0.0</v>
      </c>
      <c r="U405" s="3">
        <v>0.0</v>
      </c>
      <c r="V405" s="3">
        <v>0.0</v>
      </c>
      <c r="W405" s="3">
        <v>809.8293050859551</v>
      </c>
      <c r="X405" s="3">
        <v>493.3666491321551</v>
      </c>
      <c r="Y405" s="3">
        <v>0.0</v>
      </c>
      <c r="Z405" s="3">
        <v>0.0</v>
      </c>
      <c r="AA405" s="3">
        <v>0.0</v>
      </c>
      <c r="AB405" s="3">
        <v>0.0</v>
      </c>
      <c r="AC405" s="3">
        <v>0.0</v>
      </c>
      <c r="AD405" s="3">
        <v>0.0</v>
      </c>
      <c r="AE405" s="3">
        <v>0.0</v>
      </c>
      <c r="AF405" s="3">
        <v>479129.2834499962</v>
      </c>
      <c r="AG405" s="3">
        <v>290881.0386358638</v>
      </c>
      <c r="AH405" s="3">
        <v>0.0</v>
      </c>
      <c r="AI405" s="3">
        <v>0.0</v>
      </c>
      <c r="AJ405" s="3">
        <v>0.0</v>
      </c>
      <c r="AK405" s="3">
        <v>0.0</v>
      </c>
    </row>
    <row r="406" ht="15.75" customHeight="1">
      <c r="A406" s="3">
        <v>34.0</v>
      </c>
      <c r="B406" s="3">
        <v>9.0</v>
      </c>
      <c r="C406" s="3">
        <v>79.0</v>
      </c>
      <c r="D406" s="3">
        <v>0.927728986421976</v>
      </c>
      <c r="E406" s="3">
        <v>0.003479132742295397</v>
      </c>
      <c r="F406" s="3">
        <v>0.6521206737002522</v>
      </c>
      <c r="G406" s="3">
        <v>0.01205153853069607</v>
      </c>
      <c r="H406" s="3">
        <v>0.009816724417758327</v>
      </c>
      <c r="I406" s="3">
        <v>0.006223541684469339</v>
      </c>
      <c r="J406" s="3">
        <v>0.0</v>
      </c>
      <c r="K406" s="3">
        <v>0.0</v>
      </c>
      <c r="L406" s="3">
        <v>0.0</v>
      </c>
      <c r="M406" s="3">
        <v>0.0</v>
      </c>
      <c r="N406" s="3">
        <v>0.0</v>
      </c>
      <c r="O406" s="3">
        <v>0.0</v>
      </c>
      <c r="P406" s="3">
        <v>0.0</v>
      </c>
      <c r="Q406" s="3">
        <v>0.0</v>
      </c>
      <c r="R406" s="3">
        <v>0.0</v>
      </c>
      <c r="S406" s="3">
        <v>0.0</v>
      </c>
      <c r="T406" s="3">
        <v>0.0</v>
      </c>
      <c r="U406" s="3">
        <v>0.0</v>
      </c>
      <c r="V406" s="3">
        <v>0.0</v>
      </c>
      <c r="W406" s="3">
        <v>809.8293050859551</v>
      </c>
      <c r="X406" s="3">
        <v>491.650161069203</v>
      </c>
      <c r="Y406" s="3">
        <v>0.0</v>
      </c>
      <c r="Z406" s="3">
        <v>0.0</v>
      </c>
      <c r="AA406" s="3">
        <v>0.0</v>
      </c>
      <c r="AB406" s="3">
        <v>0.0</v>
      </c>
      <c r="AC406" s="3">
        <v>0.0</v>
      </c>
      <c r="AD406" s="3">
        <v>0.0</v>
      </c>
      <c r="AE406" s="3">
        <v>0.0</v>
      </c>
      <c r="AF406" s="3">
        <v>483832.7635861028</v>
      </c>
      <c r="AG406" s="3">
        <v>292714.5892248246</v>
      </c>
      <c r="AH406" s="3">
        <v>0.0</v>
      </c>
      <c r="AI406" s="3">
        <v>0.0</v>
      </c>
      <c r="AJ406" s="3">
        <v>0.0</v>
      </c>
      <c r="AK406" s="3">
        <v>0.0</v>
      </c>
    </row>
    <row r="407" ht="15.75" customHeight="1">
      <c r="A407" s="3">
        <v>34.0</v>
      </c>
      <c r="B407" s="3">
        <v>10.0</v>
      </c>
      <c r="C407" s="3">
        <v>79.0</v>
      </c>
      <c r="D407" s="3">
        <v>0.927728986421976</v>
      </c>
      <c r="E407" s="3">
        <v>0.003479132742295397</v>
      </c>
      <c r="F407" s="3">
        <v>0.6498518593124539</v>
      </c>
      <c r="G407" s="3">
        <v>0.01205153853069607</v>
      </c>
      <c r="H407" s="3">
        <v>0.009816724417758327</v>
      </c>
      <c r="I407" s="3">
        <v>0.006149431572926338</v>
      </c>
      <c r="J407" s="3">
        <v>0.0</v>
      </c>
      <c r="K407" s="3">
        <v>0.0</v>
      </c>
      <c r="L407" s="3">
        <v>0.0</v>
      </c>
      <c r="M407" s="3">
        <v>0.0</v>
      </c>
      <c r="N407" s="3">
        <v>0.0</v>
      </c>
      <c r="O407" s="3">
        <v>0.0</v>
      </c>
      <c r="P407" s="3">
        <v>0.0</v>
      </c>
      <c r="Q407" s="3">
        <v>0.0</v>
      </c>
      <c r="R407" s="3">
        <v>0.0</v>
      </c>
      <c r="S407" s="3">
        <v>0.0</v>
      </c>
      <c r="T407" s="3">
        <v>0.0</v>
      </c>
      <c r="U407" s="3">
        <v>0.0</v>
      </c>
      <c r="V407" s="3">
        <v>0.0</v>
      </c>
      <c r="W407" s="3">
        <v>809.8293050859551</v>
      </c>
      <c r="X407" s="3">
        <v>489.9396448960723</v>
      </c>
      <c r="Y407" s="3">
        <v>0.0</v>
      </c>
      <c r="Z407" s="3">
        <v>0.0</v>
      </c>
      <c r="AA407" s="3">
        <v>0.0</v>
      </c>
      <c r="AB407" s="3">
        <v>0.0</v>
      </c>
      <c r="AC407" s="3">
        <v>0.0</v>
      </c>
      <c r="AD407" s="3">
        <v>0.0</v>
      </c>
      <c r="AE407" s="3">
        <v>0.0</v>
      </c>
      <c r="AF407" s="3">
        <v>488582.41649051</v>
      </c>
      <c r="AG407" s="3">
        <v>294559.697486221</v>
      </c>
      <c r="AH407" s="3">
        <v>0.0</v>
      </c>
      <c r="AI407" s="3">
        <v>0.0</v>
      </c>
      <c r="AJ407" s="3">
        <v>0.0</v>
      </c>
      <c r="AK407" s="3">
        <v>0.0</v>
      </c>
    </row>
    <row r="408" ht="15.75" customHeight="1">
      <c r="A408" s="3">
        <v>34.0</v>
      </c>
      <c r="B408" s="3">
        <v>11.0</v>
      </c>
      <c r="C408" s="3">
        <v>79.0</v>
      </c>
      <c r="D408" s="3">
        <v>0.927728986421976</v>
      </c>
      <c r="E408" s="3">
        <v>0.003479132742295397</v>
      </c>
      <c r="F408" s="3">
        <v>0.6475909384310784</v>
      </c>
      <c r="G408" s="3">
        <v>0.01205153853069607</v>
      </c>
      <c r="H408" s="3">
        <v>0.009816724417758327</v>
      </c>
      <c r="I408" s="3">
        <v>0.006076203966701269</v>
      </c>
      <c r="J408" s="3">
        <v>0.0</v>
      </c>
      <c r="K408" s="3">
        <v>0.0</v>
      </c>
      <c r="L408" s="3">
        <v>0.0</v>
      </c>
      <c r="M408" s="3">
        <v>0.0</v>
      </c>
      <c r="N408" s="3">
        <v>0.0</v>
      </c>
      <c r="O408" s="3">
        <v>0.0</v>
      </c>
      <c r="P408" s="3">
        <v>0.0</v>
      </c>
      <c r="Q408" s="3">
        <v>0.0</v>
      </c>
      <c r="R408" s="3">
        <v>0.0</v>
      </c>
      <c r="S408" s="3">
        <v>0.0</v>
      </c>
      <c r="T408" s="3">
        <v>0.0</v>
      </c>
      <c r="U408" s="3">
        <v>0.0</v>
      </c>
      <c r="V408" s="3">
        <v>0.0</v>
      </c>
      <c r="W408" s="3">
        <v>809.8293050859551</v>
      </c>
      <c r="X408" s="3">
        <v>488.2350798357658</v>
      </c>
      <c r="Y408" s="3">
        <v>0.0</v>
      </c>
      <c r="Z408" s="3">
        <v>0.0</v>
      </c>
      <c r="AA408" s="3">
        <v>0.0</v>
      </c>
      <c r="AB408" s="3">
        <v>0.0</v>
      </c>
      <c r="AC408" s="3">
        <v>0.0</v>
      </c>
      <c r="AD408" s="3">
        <v>0.0</v>
      </c>
      <c r="AE408" s="3">
        <v>0.0</v>
      </c>
      <c r="AF408" s="3">
        <v>493378.6954285597</v>
      </c>
      <c r="AG408" s="3">
        <v>296416.4362731245</v>
      </c>
      <c r="AH408" s="3">
        <v>0.0</v>
      </c>
      <c r="AI408" s="3">
        <v>0.0</v>
      </c>
      <c r="AJ408" s="3">
        <v>0.0</v>
      </c>
      <c r="AK408" s="3">
        <v>0.0</v>
      </c>
    </row>
    <row r="409" ht="15.75" customHeight="1">
      <c r="A409" s="3">
        <v>34.0</v>
      </c>
      <c r="B409" s="3">
        <v>12.0</v>
      </c>
      <c r="C409" s="3">
        <v>79.0</v>
      </c>
      <c r="D409" s="3">
        <v>0.927728986421976</v>
      </c>
      <c r="E409" s="3">
        <v>0.003479132742295397</v>
      </c>
      <c r="F409" s="3">
        <v>0.645337883593569</v>
      </c>
      <c r="G409" s="3">
        <v>0.01205153853069607</v>
      </c>
      <c r="H409" s="3">
        <v>0.009816724417758327</v>
      </c>
      <c r="I409" s="3">
        <v>0.006003848356895684</v>
      </c>
      <c r="J409" s="3">
        <v>0.0</v>
      </c>
      <c r="K409" s="3">
        <v>0.0</v>
      </c>
      <c r="L409" s="3">
        <v>0.0</v>
      </c>
      <c r="M409" s="3">
        <v>0.0</v>
      </c>
      <c r="N409" s="3">
        <v>0.0</v>
      </c>
      <c r="O409" s="3">
        <v>0.0</v>
      </c>
      <c r="P409" s="3">
        <v>0.0</v>
      </c>
      <c r="Q409" s="3">
        <v>0.0</v>
      </c>
      <c r="R409" s="3">
        <v>0.0</v>
      </c>
      <c r="S409" s="3">
        <v>0.0</v>
      </c>
      <c r="T409" s="3">
        <v>0.0</v>
      </c>
      <c r="U409" s="3">
        <v>0.0</v>
      </c>
      <c r="V409" s="3">
        <v>0.0</v>
      </c>
      <c r="W409" s="3">
        <v>809.8293050859551</v>
      </c>
      <c r="X409" s="3">
        <v>486.536445183572</v>
      </c>
      <c r="Y409" s="3">
        <v>0.0</v>
      </c>
      <c r="Z409" s="3">
        <v>0.0</v>
      </c>
      <c r="AA409" s="3">
        <v>0.0</v>
      </c>
      <c r="AB409" s="3">
        <v>0.0</v>
      </c>
      <c r="AC409" s="3">
        <v>0.0</v>
      </c>
      <c r="AD409" s="3">
        <v>0.0</v>
      </c>
      <c r="AE409" s="3">
        <v>0.0</v>
      </c>
      <c r="AF409" s="3">
        <v>498222.058115175</v>
      </c>
      <c r="AG409" s="3">
        <v>298284.8788978314</v>
      </c>
      <c r="AH409" s="3">
        <v>0.0</v>
      </c>
      <c r="AI409" s="3">
        <v>0.0</v>
      </c>
      <c r="AJ409" s="3">
        <v>0.0</v>
      </c>
      <c r="AK409" s="3">
        <v>0.0</v>
      </c>
    </row>
    <row r="410" ht="15.75" customHeight="1">
      <c r="A410" s="3">
        <v>35.0</v>
      </c>
      <c r="B410" s="3">
        <v>1.0</v>
      </c>
      <c r="C410" s="3">
        <v>80.0</v>
      </c>
      <c r="D410" s="3">
        <v>0.927728986421976</v>
      </c>
      <c r="E410" s="3">
        <v>0.003777567985734143</v>
      </c>
      <c r="F410" s="3">
        <v>0.6429000758645246</v>
      </c>
      <c r="G410" s="3">
        <v>0.01205153853069607</v>
      </c>
      <c r="H410" s="3">
        <v>0.009816724417758327</v>
      </c>
      <c r="I410" s="3">
        <v>0.005932354359751397</v>
      </c>
      <c r="J410" s="3">
        <v>0.0</v>
      </c>
      <c r="K410" s="3">
        <v>0.0</v>
      </c>
      <c r="L410" s="3">
        <v>0.0</v>
      </c>
      <c r="M410" s="3">
        <v>0.0</v>
      </c>
      <c r="N410" s="3">
        <v>0.0</v>
      </c>
      <c r="O410" s="3">
        <v>0.0</v>
      </c>
      <c r="P410" s="3">
        <v>0.0</v>
      </c>
      <c r="Q410" s="3">
        <v>0.0</v>
      </c>
      <c r="R410" s="3">
        <v>0.0</v>
      </c>
      <c r="S410" s="3">
        <v>0.0</v>
      </c>
      <c r="T410" s="3">
        <v>0.0</v>
      </c>
      <c r="U410" s="3">
        <v>0.0</v>
      </c>
      <c r="V410" s="3">
        <v>0.0</v>
      </c>
      <c r="W410" s="3">
        <v>843.8421358995652</v>
      </c>
      <c r="X410" s="3">
        <v>505.2071565597</v>
      </c>
      <c r="Y410" s="3">
        <v>0.0</v>
      </c>
      <c r="Z410" s="3">
        <v>0.0</v>
      </c>
      <c r="AA410" s="3">
        <v>0.0</v>
      </c>
      <c r="AB410" s="3">
        <v>0.0</v>
      </c>
      <c r="AC410" s="3">
        <v>0.0</v>
      </c>
      <c r="AD410" s="3">
        <v>0.0</v>
      </c>
      <c r="AE410" s="3">
        <v>0.0</v>
      </c>
      <c r="AF410" s="3">
        <v>503112.96675854</v>
      </c>
      <c r="AG410" s="3">
        <v>300075.2065420628</v>
      </c>
      <c r="AH410" s="3">
        <v>0.0</v>
      </c>
      <c r="AI410" s="3">
        <v>0.0</v>
      </c>
      <c r="AJ410" s="3">
        <v>0.0</v>
      </c>
      <c r="AK410" s="3">
        <v>0.0</v>
      </c>
    </row>
    <row r="411" ht="15.75" customHeight="1">
      <c r="A411" s="3">
        <v>35.0</v>
      </c>
      <c r="B411" s="3">
        <v>2.0</v>
      </c>
      <c r="C411" s="3">
        <v>80.0</v>
      </c>
      <c r="D411" s="3">
        <v>0.927728986421976</v>
      </c>
      <c r="E411" s="3">
        <v>0.003777567985734143</v>
      </c>
      <c r="F411" s="3">
        <v>0.6404714771199127</v>
      </c>
      <c r="G411" s="3">
        <v>0.01205153853069607</v>
      </c>
      <c r="H411" s="3">
        <v>0.009816724417758327</v>
      </c>
      <c r="I411" s="3">
        <v>0.00586171171516031</v>
      </c>
      <c r="J411" s="3">
        <v>0.0</v>
      </c>
      <c r="K411" s="3">
        <v>0.0</v>
      </c>
      <c r="L411" s="3">
        <v>0.0</v>
      </c>
      <c r="M411" s="3">
        <v>0.0</v>
      </c>
      <c r="N411" s="3">
        <v>0.0</v>
      </c>
      <c r="O411" s="3">
        <v>0.0</v>
      </c>
      <c r="P411" s="3">
        <v>0.0</v>
      </c>
      <c r="Q411" s="3">
        <v>0.0</v>
      </c>
      <c r="R411" s="3">
        <v>0.0</v>
      </c>
      <c r="S411" s="3">
        <v>0.0</v>
      </c>
      <c r="T411" s="3">
        <v>0.0</v>
      </c>
      <c r="U411" s="3">
        <v>0.0</v>
      </c>
      <c r="V411" s="3">
        <v>0.0</v>
      </c>
      <c r="W411" s="3">
        <v>843.8421358995652</v>
      </c>
      <c r="X411" s="3">
        <v>503.2987021789163</v>
      </c>
      <c r="Y411" s="3">
        <v>0.0</v>
      </c>
      <c r="Z411" s="3">
        <v>0.0</v>
      </c>
      <c r="AA411" s="3">
        <v>0.0</v>
      </c>
      <c r="AB411" s="3">
        <v>0.0</v>
      </c>
      <c r="AC411" s="3">
        <v>0.0</v>
      </c>
      <c r="AD411" s="3">
        <v>0.0</v>
      </c>
      <c r="AE411" s="3">
        <v>0.0</v>
      </c>
      <c r="AF411" s="3">
        <v>508051.8881042094</v>
      </c>
      <c r="AG411" s="3">
        <v>301876.2798636666</v>
      </c>
      <c r="AH411" s="3">
        <v>0.0</v>
      </c>
      <c r="AI411" s="3">
        <v>0.0</v>
      </c>
      <c r="AJ411" s="3">
        <v>0.0</v>
      </c>
      <c r="AK411" s="3">
        <v>0.0</v>
      </c>
    </row>
    <row r="412" ht="15.75" customHeight="1">
      <c r="A412" s="3">
        <v>35.0</v>
      </c>
      <c r="B412" s="3">
        <v>3.0</v>
      </c>
      <c r="C412" s="3">
        <v>80.0</v>
      </c>
      <c r="D412" s="3">
        <v>0.927728986421976</v>
      </c>
      <c r="E412" s="3">
        <v>0.003777567985734143</v>
      </c>
      <c r="F412" s="3">
        <v>0.6380520525721687</v>
      </c>
      <c r="G412" s="3">
        <v>0.01205153853069607</v>
      </c>
      <c r="H412" s="3">
        <v>0.009816724417758327</v>
      </c>
      <c r="I412" s="3">
        <v>0.005791910285191984</v>
      </c>
      <c r="J412" s="3">
        <v>0.0</v>
      </c>
      <c r="K412" s="3">
        <v>0.0</v>
      </c>
      <c r="L412" s="3">
        <v>0.0</v>
      </c>
      <c r="M412" s="3">
        <v>0.0</v>
      </c>
      <c r="N412" s="3">
        <v>0.0</v>
      </c>
      <c r="O412" s="3">
        <v>0.0</v>
      </c>
      <c r="P412" s="3">
        <v>0.0</v>
      </c>
      <c r="Q412" s="3">
        <v>0.0</v>
      </c>
      <c r="R412" s="3">
        <v>0.0</v>
      </c>
      <c r="S412" s="3">
        <v>0.0</v>
      </c>
      <c r="T412" s="3">
        <v>0.0</v>
      </c>
      <c r="U412" s="3">
        <v>0.0</v>
      </c>
      <c r="V412" s="3">
        <v>0.0</v>
      </c>
      <c r="W412" s="3">
        <v>843.8421358995652</v>
      </c>
      <c r="X412" s="3">
        <v>501.3974571143037</v>
      </c>
      <c r="Y412" s="3">
        <v>0.0</v>
      </c>
      <c r="Z412" s="3">
        <v>0.0</v>
      </c>
      <c r="AA412" s="3">
        <v>0.0</v>
      </c>
      <c r="AB412" s="3">
        <v>0.0</v>
      </c>
      <c r="AC412" s="3">
        <v>0.0</v>
      </c>
      <c r="AD412" s="3">
        <v>0.0</v>
      </c>
      <c r="AE412" s="3">
        <v>0.0</v>
      </c>
      <c r="AF412" s="3">
        <v>513039.2934796502</v>
      </c>
      <c r="AG412" s="3">
        <v>303688.1633589838</v>
      </c>
      <c r="AH412" s="3">
        <v>0.0</v>
      </c>
      <c r="AI412" s="3">
        <v>0.0</v>
      </c>
      <c r="AJ412" s="3">
        <v>0.0</v>
      </c>
      <c r="AK412" s="3">
        <v>0.0</v>
      </c>
    </row>
    <row r="413" ht="15.75" customHeight="1">
      <c r="A413" s="3">
        <v>35.0</v>
      </c>
      <c r="B413" s="3">
        <v>4.0</v>
      </c>
      <c r="C413" s="3">
        <v>80.0</v>
      </c>
      <c r="D413" s="3">
        <v>0.927728986421976</v>
      </c>
      <c r="E413" s="3">
        <v>0.003777567985734143</v>
      </c>
      <c r="F413" s="3">
        <v>0.6356417675651401</v>
      </c>
      <c r="G413" s="3">
        <v>0.01205153853069607</v>
      </c>
      <c r="H413" s="3">
        <v>0.009816724417758327</v>
      </c>
      <c r="I413" s="3">
        <v>0.005722940052638744</v>
      </c>
      <c r="J413" s="3">
        <v>0.0</v>
      </c>
      <c r="K413" s="3">
        <v>0.0</v>
      </c>
      <c r="L413" s="3">
        <v>0.0</v>
      </c>
      <c r="M413" s="3">
        <v>0.0</v>
      </c>
      <c r="N413" s="3">
        <v>0.0</v>
      </c>
      <c r="O413" s="3">
        <v>0.0</v>
      </c>
      <c r="P413" s="3">
        <v>0.0</v>
      </c>
      <c r="Q413" s="3">
        <v>0.0</v>
      </c>
      <c r="R413" s="3">
        <v>0.0</v>
      </c>
      <c r="S413" s="3">
        <v>0.0</v>
      </c>
      <c r="T413" s="3">
        <v>0.0</v>
      </c>
      <c r="U413" s="3">
        <v>0.0</v>
      </c>
      <c r="V413" s="3">
        <v>0.0</v>
      </c>
      <c r="W413" s="3">
        <v>843.8421358995652</v>
      </c>
      <c r="X413" s="3">
        <v>499.5033941321802</v>
      </c>
      <c r="Y413" s="3">
        <v>0.0</v>
      </c>
      <c r="Z413" s="3">
        <v>0.0</v>
      </c>
      <c r="AA413" s="3">
        <v>0.0</v>
      </c>
      <c r="AB413" s="3">
        <v>0.0</v>
      </c>
      <c r="AC413" s="3">
        <v>0.0</v>
      </c>
      <c r="AD413" s="3">
        <v>0.0</v>
      </c>
      <c r="AE413" s="3">
        <v>0.0</v>
      </c>
      <c r="AF413" s="3">
        <v>518075.6588392213</v>
      </c>
      <c r="AG413" s="3">
        <v>305510.9219114671</v>
      </c>
      <c r="AH413" s="3">
        <v>0.0</v>
      </c>
      <c r="AI413" s="3">
        <v>0.0</v>
      </c>
      <c r="AJ413" s="3">
        <v>0.0</v>
      </c>
      <c r="AK413" s="3">
        <v>0.0</v>
      </c>
    </row>
    <row r="414" ht="15.75" customHeight="1">
      <c r="A414" s="3">
        <v>35.0</v>
      </c>
      <c r="B414" s="3">
        <v>5.0</v>
      </c>
      <c r="C414" s="3">
        <v>80.0</v>
      </c>
      <c r="D414" s="3">
        <v>0.927728986421976</v>
      </c>
      <c r="E414" s="3">
        <v>0.003777567985734143</v>
      </c>
      <c r="F414" s="3">
        <v>0.6332405875735906</v>
      </c>
      <c r="G414" s="3">
        <v>0.01205153853069607</v>
      </c>
      <c r="H414" s="3">
        <v>0.009816724417758327</v>
      </c>
      <c r="I414" s="3">
        <v>0.005654791119578111</v>
      </c>
      <c r="J414" s="3">
        <v>0.0</v>
      </c>
      <c r="K414" s="3">
        <v>0.0</v>
      </c>
      <c r="L414" s="3">
        <v>0.0</v>
      </c>
      <c r="M414" s="3">
        <v>0.0</v>
      </c>
      <c r="N414" s="3">
        <v>0.0</v>
      </c>
      <c r="O414" s="3">
        <v>0.0</v>
      </c>
      <c r="P414" s="3">
        <v>0.0</v>
      </c>
      <c r="Q414" s="3">
        <v>0.0</v>
      </c>
      <c r="R414" s="3">
        <v>0.0</v>
      </c>
      <c r="S414" s="3">
        <v>0.0</v>
      </c>
      <c r="T414" s="3">
        <v>0.0</v>
      </c>
      <c r="U414" s="3">
        <v>0.0</v>
      </c>
      <c r="V414" s="3">
        <v>0.0</v>
      </c>
      <c r="W414" s="3">
        <v>843.8421358995652</v>
      </c>
      <c r="X414" s="3">
        <v>497.6164861017409</v>
      </c>
      <c r="Y414" s="3">
        <v>0.0</v>
      </c>
      <c r="Z414" s="3">
        <v>0.0</v>
      </c>
      <c r="AA414" s="3">
        <v>0.0</v>
      </c>
      <c r="AB414" s="3">
        <v>0.0</v>
      </c>
      <c r="AC414" s="3">
        <v>0.0</v>
      </c>
      <c r="AD414" s="3">
        <v>0.0</v>
      </c>
      <c r="AE414" s="3">
        <v>0.0</v>
      </c>
      <c r="AF414" s="3">
        <v>523161.4648095945</v>
      </c>
      <c r="AG414" s="3">
        <v>307344.6207940044</v>
      </c>
      <c r="AH414" s="3">
        <v>0.0</v>
      </c>
      <c r="AI414" s="3">
        <v>0.0</v>
      </c>
      <c r="AJ414" s="3">
        <v>0.0</v>
      </c>
      <c r="AK414" s="3">
        <v>0.0</v>
      </c>
    </row>
    <row r="415" ht="15.75" customHeight="1">
      <c r="A415" s="3">
        <v>35.0</v>
      </c>
      <c r="B415" s="3">
        <v>6.0</v>
      </c>
      <c r="C415" s="3">
        <v>80.0</v>
      </c>
      <c r="D415" s="3">
        <v>0.927728986421976</v>
      </c>
      <c r="E415" s="3">
        <v>0.003777567985734143</v>
      </c>
      <c r="F415" s="3">
        <v>0.6308484782027051</v>
      </c>
      <c r="G415" s="3">
        <v>0.01205153853069607</v>
      </c>
      <c r="H415" s="3">
        <v>0.009816724417758327</v>
      </c>
      <c r="I415" s="3">
        <v>0.005587453705952345</v>
      </c>
      <c r="J415" s="3">
        <v>0.0</v>
      </c>
      <c r="K415" s="3">
        <v>0.0</v>
      </c>
      <c r="L415" s="3">
        <v>0.0</v>
      </c>
      <c r="M415" s="3">
        <v>0.0</v>
      </c>
      <c r="N415" s="3">
        <v>0.0</v>
      </c>
      <c r="O415" s="3">
        <v>0.0</v>
      </c>
      <c r="P415" s="3">
        <v>0.0</v>
      </c>
      <c r="Q415" s="3">
        <v>0.0</v>
      </c>
      <c r="R415" s="3">
        <v>0.0</v>
      </c>
      <c r="S415" s="3">
        <v>0.0</v>
      </c>
      <c r="T415" s="3">
        <v>0.0</v>
      </c>
      <c r="U415" s="3">
        <v>0.0</v>
      </c>
      <c r="V415" s="3">
        <v>0.0</v>
      </c>
      <c r="W415" s="3">
        <v>843.8421358995652</v>
      </c>
      <c r="X415" s="3">
        <v>495.7367059946695</v>
      </c>
      <c r="Y415" s="3">
        <v>0.0</v>
      </c>
      <c r="Z415" s="3">
        <v>0.0</v>
      </c>
      <c r="AA415" s="3">
        <v>0.0</v>
      </c>
      <c r="AB415" s="3">
        <v>0.0</v>
      </c>
      <c r="AC415" s="3">
        <v>0.0</v>
      </c>
      <c r="AD415" s="3">
        <v>0.0</v>
      </c>
      <c r="AE415" s="3">
        <v>0.0</v>
      </c>
      <c r="AF415" s="3">
        <v>528297.1967356211</v>
      </c>
      <c r="AG415" s="3">
        <v>309189.3256712563</v>
      </c>
      <c r="AH415" s="3">
        <v>0.0</v>
      </c>
      <c r="AI415" s="3">
        <v>0.0</v>
      </c>
      <c r="AJ415" s="3">
        <v>0.0</v>
      </c>
      <c r="AK415" s="3">
        <v>0.0</v>
      </c>
    </row>
    <row r="416" ht="15.75" customHeight="1">
      <c r="A416" s="3">
        <v>35.0</v>
      </c>
      <c r="B416" s="3">
        <v>7.0</v>
      </c>
      <c r="C416" s="3">
        <v>80.0</v>
      </c>
      <c r="D416" s="3">
        <v>0.927728986421976</v>
      </c>
      <c r="E416" s="3">
        <v>0.003777567985734143</v>
      </c>
      <c r="F416" s="3">
        <v>0.6284654051875974</v>
      </c>
      <c r="G416" s="3">
        <v>0.01205153853069607</v>
      </c>
      <c r="H416" s="3">
        <v>0.009816724417758327</v>
      </c>
      <c r="I416" s="3">
        <v>0.005520918148164917</v>
      </c>
      <c r="J416" s="3">
        <v>0.0</v>
      </c>
      <c r="K416" s="3">
        <v>0.0</v>
      </c>
      <c r="L416" s="3">
        <v>0.0</v>
      </c>
      <c r="M416" s="3">
        <v>0.0</v>
      </c>
      <c r="N416" s="3">
        <v>0.0</v>
      </c>
      <c r="O416" s="3">
        <v>0.0</v>
      </c>
      <c r="P416" s="3">
        <v>0.0</v>
      </c>
      <c r="Q416" s="3">
        <v>0.0</v>
      </c>
      <c r="R416" s="3">
        <v>0.0</v>
      </c>
      <c r="S416" s="3">
        <v>0.0</v>
      </c>
      <c r="T416" s="3">
        <v>0.0</v>
      </c>
      <c r="U416" s="3">
        <v>0.0</v>
      </c>
      <c r="V416" s="3">
        <v>0.0</v>
      </c>
      <c r="W416" s="3">
        <v>843.8421358995652</v>
      </c>
      <c r="X416" s="3">
        <v>493.8640268847507</v>
      </c>
      <c r="Y416" s="3">
        <v>0.0</v>
      </c>
      <c r="Z416" s="3">
        <v>0.0</v>
      </c>
      <c r="AA416" s="3">
        <v>0.0</v>
      </c>
      <c r="AB416" s="3">
        <v>0.0</v>
      </c>
      <c r="AC416" s="3">
        <v>0.0</v>
      </c>
      <c r="AD416" s="3">
        <v>0.0</v>
      </c>
      <c r="AE416" s="3">
        <v>0.0</v>
      </c>
      <c r="AF416" s="3">
        <v>533483.3447266489</v>
      </c>
      <c r="AG416" s="3">
        <v>311045.1026020076</v>
      </c>
      <c r="AH416" s="3">
        <v>0.0</v>
      </c>
      <c r="AI416" s="3">
        <v>0.0</v>
      </c>
      <c r="AJ416" s="3">
        <v>0.0</v>
      </c>
      <c r="AK416" s="3">
        <v>0.0</v>
      </c>
    </row>
    <row r="417" ht="15.75" customHeight="1">
      <c r="A417" s="3">
        <v>35.0</v>
      </c>
      <c r="B417" s="3">
        <v>8.0</v>
      </c>
      <c r="C417" s="3">
        <v>80.0</v>
      </c>
      <c r="D417" s="3">
        <v>0.927728986421976</v>
      </c>
      <c r="E417" s="3">
        <v>0.003777567985734143</v>
      </c>
      <c r="F417" s="3">
        <v>0.6260913343928193</v>
      </c>
      <c r="G417" s="3">
        <v>0.01205153853069607</v>
      </c>
      <c r="H417" s="3">
        <v>0.009816724417758327</v>
      </c>
      <c r="I417" s="3">
        <v>0.005455174897693676</v>
      </c>
      <c r="J417" s="3">
        <v>0.0</v>
      </c>
      <c r="K417" s="3">
        <v>0.0</v>
      </c>
      <c r="L417" s="3">
        <v>0.0</v>
      </c>
      <c r="M417" s="3">
        <v>0.0</v>
      </c>
      <c r="N417" s="3">
        <v>0.0</v>
      </c>
      <c r="O417" s="3">
        <v>0.0</v>
      </c>
      <c r="P417" s="3">
        <v>0.0</v>
      </c>
      <c r="Q417" s="3">
        <v>0.0</v>
      </c>
      <c r="R417" s="3">
        <v>0.0</v>
      </c>
      <c r="S417" s="3">
        <v>0.0</v>
      </c>
      <c r="T417" s="3">
        <v>0.0</v>
      </c>
      <c r="U417" s="3">
        <v>0.0</v>
      </c>
      <c r="V417" s="3">
        <v>0.0</v>
      </c>
      <c r="W417" s="3">
        <v>843.8421358995652</v>
      </c>
      <c r="X417" s="3">
        <v>491.9984219474851</v>
      </c>
      <c r="Y417" s="3">
        <v>0.0</v>
      </c>
      <c r="Z417" s="3">
        <v>0.0</v>
      </c>
      <c r="AA417" s="3">
        <v>0.0</v>
      </c>
      <c r="AB417" s="3">
        <v>0.0</v>
      </c>
      <c r="AC417" s="3">
        <v>0.0</v>
      </c>
      <c r="AD417" s="3">
        <v>0.0</v>
      </c>
      <c r="AE417" s="3">
        <v>0.0</v>
      </c>
      <c r="AF417" s="3">
        <v>538720.4037032943</v>
      </c>
      <c r="AG417" s="3">
        <v>312912.0180415324</v>
      </c>
      <c r="AH417" s="3">
        <v>0.0</v>
      </c>
      <c r="AI417" s="3">
        <v>0.0</v>
      </c>
      <c r="AJ417" s="3">
        <v>0.0</v>
      </c>
      <c r="AK417" s="3">
        <v>0.0</v>
      </c>
    </row>
    <row r="418" ht="15.75" customHeight="1">
      <c r="A418" s="3">
        <v>35.0</v>
      </c>
      <c r="B418" s="3">
        <v>9.0</v>
      </c>
      <c r="C418" s="3">
        <v>80.0</v>
      </c>
      <c r="D418" s="3">
        <v>0.927728986421976</v>
      </c>
      <c r="E418" s="3">
        <v>0.003777567985734143</v>
      </c>
      <c r="F418" s="3">
        <v>0.6237262318118714</v>
      </c>
      <c r="G418" s="3">
        <v>0.01205153853069607</v>
      </c>
      <c r="H418" s="3">
        <v>0.009816724417758327</v>
      </c>
      <c r="I418" s="3">
        <v>0.005390214519720546</v>
      </c>
      <c r="J418" s="3">
        <v>0.0</v>
      </c>
      <c r="K418" s="3">
        <v>0.0</v>
      </c>
      <c r="L418" s="3">
        <v>0.0</v>
      </c>
      <c r="M418" s="3">
        <v>0.0</v>
      </c>
      <c r="N418" s="3">
        <v>0.0</v>
      </c>
      <c r="O418" s="3">
        <v>0.0</v>
      </c>
      <c r="P418" s="3">
        <v>0.0</v>
      </c>
      <c r="Q418" s="3">
        <v>0.0</v>
      </c>
      <c r="R418" s="3">
        <v>0.0</v>
      </c>
      <c r="S418" s="3">
        <v>0.0</v>
      </c>
      <c r="T418" s="3">
        <v>0.0</v>
      </c>
      <c r="U418" s="3">
        <v>0.0</v>
      </c>
      <c r="V418" s="3">
        <v>0.0</v>
      </c>
      <c r="W418" s="3">
        <v>843.8421358995652</v>
      </c>
      <c r="X418" s="3">
        <v>490.1398644597045</v>
      </c>
      <c r="Y418" s="3">
        <v>0.0</v>
      </c>
      <c r="Z418" s="3">
        <v>0.0</v>
      </c>
      <c r="AA418" s="3">
        <v>0.0</v>
      </c>
      <c r="AB418" s="3">
        <v>0.0</v>
      </c>
      <c r="AC418" s="3">
        <v>0.0</v>
      </c>
      <c r="AD418" s="3">
        <v>0.0</v>
      </c>
      <c r="AE418" s="3">
        <v>0.0</v>
      </c>
      <c r="AF418" s="3">
        <v>544008.873444673</v>
      </c>
      <c r="AG418" s="3">
        <v>314790.1388439747</v>
      </c>
      <c r="AH418" s="3">
        <v>0.0</v>
      </c>
      <c r="AI418" s="3">
        <v>0.0</v>
      </c>
      <c r="AJ418" s="3">
        <v>0.0</v>
      </c>
      <c r="AK418" s="3">
        <v>0.0</v>
      </c>
    </row>
    <row r="419" ht="15.75" customHeight="1">
      <c r="A419" s="3">
        <v>35.0</v>
      </c>
      <c r="B419" s="3">
        <v>10.0</v>
      </c>
      <c r="C419" s="3">
        <v>80.0</v>
      </c>
      <c r="D419" s="3">
        <v>0.927728986421976</v>
      </c>
      <c r="E419" s="3">
        <v>0.003777567985734143</v>
      </c>
      <c r="F419" s="3">
        <v>0.6213700635667162</v>
      </c>
      <c r="G419" s="3">
        <v>0.01205153853069607</v>
      </c>
      <c r="H419" s="3">
        <v>0.009816724417758327</v>
      </c>
      <c r="I419" s="3">
        <v>0.005326027691777535</v>
      </c>
      <c r="J419" s="3">
        <v>0.0</v>
      </c>
      <c r="K419" s="3">
        <v>0.0</v>
      </c>
      <c r="L419" s="3">
        <v>0.0</v>
      </c>
      <c r="M419" s="3">
        <v>0.0</v>
      </c>
      <c r="N419" s="3">
        <v>0.0</v>
      </c>
      <c r="O419" s="3">
        <v>0.0</v>
      </c>
      <c r="P419" s="3">
        <v>0.0</v>
      </c>
      <c r="Q419" s="3">
        <v>0.0</v>
      </c>
      <c r="R419" s="3">
        <v>0.0</v>
      </c>
      <c r="S419" s="3">
        <v>0.0</v>
      </c>
      <c r="T419" s="3">
        <v>0.0</v>
      </c>
      <c r="U419" s="3">
        <v>0.0</v>
      </c>
      <c r="V419" s="3">
        <v>0.0</v>
      </c>
      <c r="W419" s="3">
        <v>843.8421358995652</v>
      </c>
      <c r="X419" s="3">
        <v>488.2883277991895</v>
      </c>
      <c r="Y419" s="3">
        <v>0.0</v>
      </c>
      <c r="Z419" s="3">
        <v>0.0</v>
      </c>
      <c r="AA419" s="3">
        <v>0.0</v>
      </c>
      <c r="AB419" s="3">
        <v>0.0</v>
      </c>
      <c r="AC419" s="3">
        <v>0.0</v>
      </c>
      <c r="AD419" s="3">
        <v>0.0</v>
      </c>
      <c r="AE419" s="3">
        <v>0.0</v>
      </c>
      <c r="AF419" s="3">
        <v>549349.2586360945</v>
      </c>
      <c r="AG419" s="3">
        <v>316679.5322647415</v>
      </c>
      <c r="AH419" s="3">
        <v>0.0</v>
      </c>
      <c r="AI419" s="3">
        <v>0.0</v>
      </c>
      <c r="AJ419" s="3">
        <v>0.0</v>
      </c>
      <c r="AK419" s="3">
        <v>0.0</v>
      </c>
    </row>
    <row r="420" ht="15.75" customHeight="1">
      <c r="A420" s="3">
        <v>35.0</v>
      </c>
      <c r="B420" s="3">
        <v>11.0</v>
      </c>
      <c r="C420" s="3">
        <v>80.0</v>
      </c>
      <c r="D420" s="3">
        <v>0.927728986421976</v>
      </c>
      <c r="E420" s="3">
        <v>0.003777567985734143</v>
      </c>
      <c r="F420" s="3">
        <v>0.619022795907293</v>
      </c>
      <c r="G420" s="3">
        <v>0.01205153853069607</v>
      </c>
      <c r="H420" s="3">
        <v>0.009816724417758327</v>
      </c>
      <c r="I420" s="3">
        <v>0.005262605202408863</v>
      </c>
      <c r="J420" s="3">
        <v>0.0</v>
      </c>
      <c r="K420" s="3">
        <v>0.0</v>
      </c>
      <c r="L420" s="3">
        <v>0.0</v>
      </c>
      <c r="M420" s="3">
        <v>0.0</v>
      </c>
      <c r="N420" s="3">
        <v>0.0</v>
      </c>
      <c r="O420" s="3">
        <v>0.0</v>
      </c>
      <c r="P420" s="3">
        <v>0.0</v>
      </c>
      <c r="Q420" s="3">
        <v>0.0</v>
      </c>
      <c r="R420" s="3">
        <v>0.0</v>
      </c>
      <c r="S420" s="3">
        <v>0.0</v>
      </c>
      <c r="T420" s="3">
        <v>0.0</v>
      </c>
      <c r="U420" s="3">
        <v>0.0</v>
      </c>
      <c r="V420" s="3">
        <v>0.0</v>
      </c>
      <c r="W420" s="3">
        <v>843.8421358995652</v>
      </c>
      <c r="X420" s="3">
        <v>486.4437854442876</v>
      </c>
      <c r="Y420" s="3">
        <v>0.0</v>
      </c>
      <c r="Z420" s="3">
        <v>0.0</v>
      </c>
      <c r="AA420" s="3">
        <v>0.0</v>
      </c>
      <c r="AB420" s="3">
        <v>0.0</v>
      </c>
      <c r="AC420" s="3">
        <v>0.0</v>
      </c>
      <c r="AD420" s="3">
        <v>0.0</v>
      </c>
      <c r="AE420" s="3">
        <v>0.0</v>
      </c>
      <c r="AF420" s="3">
        <v>554742.0689172249</v>
      </c>
      <c r="AG420" s="3">
        <v>318580.2659629122</v>
      </c>
      <c r="AH420" s="3">
        <v>0.0</v>
      </c>
      <c r="AI420" s="3">
        <v>0.0</v>
      </c>
      <c r="AJ420" s="3">
        <v>0.0</v>
      </c>
      <c r="AK420" s="3">
        <v>0.0</v>
      </c>
    </row>
    <row r="421" ht="15.75" customHeight="1">
      <c r="A421" s="3">
        <v>35.0</v>
      </c>
      <c r="B421" s="3">
        <v>12.0</v>
      </c>
      <c r="C421" s="3">
        <v>80.0</v>
      </c>
      <c r="D421" s="3">
        <v>0.927728986421976</v>
      </c>
      <c r="E421" s="3">
        <v>0.003777567985734143</v>
      </c>
      <c r="F421" s="3">
        <v>0.616684395211034</v>
      </c>
      <c r="G421" s="3">
        <v>0.01205153853069607</v>
      </c>
      <c r="H421" s="3">
        <v>0.009816724417758327</v>
      </c>
      <c r="I421" s="3">
        <v>0.005199937949849029</v>
      </c>
      <c r="J421" s="3">
        <v>0.0</v>
      </c>
      <c r="K421" s="3">
        <v>0.0</v>
      </c>
      <c r="L421" s="3">
        <v>0.0</v>
      </c>
      <c r="M421" s="3">
        <v>0.0</v>
      </c>
      <c r="N421" s="3">
        <v>0.0</v>
      </c>
      <c r="O421" s="3">
        <v>0.0</v>
      </c>
      <c r="P421" s="3">
        <v>0.0</v>
      </c>
      <c r="Q421" s="3">
        <v>0.0</v>
      </c>
      <c r="R421" s="3">
        <v>0.0</v>
      </c>
      <c r="S421" s="3">
        <v>0.0</v>
      </c>
      <c r="T421" s="3">
        <v>0.0</v>
      </c>
      <c r="U421" s="3">
        <v>0.0</v>
      </c>
      <c r="V421" s="3">
        <v>0.0</v>
      </c>
      <c r="W421" s="3">
        <v>843.8421358995652</v>
      </c>
      <c r="X421" s="3">
        <v>484.606210973534</v>
      </c>
      <c r="Y421" s="3">
        <v>0.0</v>
      </c>
      <c r="Z421" s="3">
        <v>0.0</v>
      </c>
      <c r="AA421" s="3">
        <v>0.0</v>
      </c>
      <c r="AB421" s="3">
        <v>0.0</v>
      </c>
      <c r="AC421" s="3">
        <v>0.0</v>
      </c>
      <c r="AD421" s="3">
        <v>0.0</v>
      </c>
      <c r="AE421" s="3">
        <v>0.0</v>
      </c>
      <c r="AF421" s="3">
        <v>560187.8189307223</v>
      </c>
      <c r="AG421" s="3">
        <v>320492.4080036603</v>
      </c>
      <c r="AH421" s="3">
        <v>0.0</v>
      </c>
      <c r="AI421" s="3">
        <v>0.0</v>
      </c>
      <c r="AJ421" s="3">
        <v>0.0</v>
      </c>
      <c r="AK421" s="3">
        <v>0.0</v>
      </c>
    </row>
    <row r="422" ht="15.75" customHeight="1">
      <c r="A422" s="3">
        <v>36.0</v>
      </c>
      <c r="B422" s="3">
        <v>1.0</v>
      </c>
      <c r="C422" s="3">
        <v>81.0</v>
      </c>
      <c r="D422" s="3">
        <v>0.927728986421976</v>
      </c>
      <c r="E422" s="3">
        <v>0.004102526068277462</v>
      </c>
      <c r="F422" s="3">
        <v>0.6141544314037809</v>
      </c>
      <c r="G422" s="3">
        <v>0.01205153853069607</v>
      </c>
      <c r="H422" s="3">
        <v>0.009816724417758327</v>
      </c>
      <c r="I422" s="3">
        <v>0.005138016940716614</v>
      </c>
      <c r="J422" s="3">
        <v>0.0</v>
      </c>
      <c r="K422" s="3">
        <v>0.0</v>
      </c>
      <c r="L422" s="3">
        <v>0.0</v>
      </c>
      <c r="M422" s="3">
        <v>0.0</v>
      </c>
      <c r="N422" s="3">
        <v>0.0</v>
      </c>
      <c r="O422" s="3">
        <v>0.0</v>
      </c>
      <c r="P422" s="3">
        <v>0.0</v>
      </c>
      <c r="Q422" s="3">
        <v>0.0</v>
      </c>
      <c r="R422" s="3">
        <v>0.0</v>
      </c>
      <c r="S422" s="3">
        <v>0.0</v>
      </c>
      <c r="T422" s="3">
        <v>0.0</v>
      </c>
      <c r="U422" s="3">
        <v>0.0</v>
      </c>
      <c r="V422" s="3">
        <v>0.0</v>
      </c>
      <c r="W422" s="3">
        <v>879.2835056073469</v>
      </c>
      <c r="X422" s="3">
        <v>503.0521523440139</v>
      </c>
      <c r="Y422" s="3">
        <v>0.0</v>
      </c>
      <c r="Z422" s="3">
        <v>0.0</v>
      </c>
      <c r="AA422" s="3">
        <v>0.0</v>
      </c>
      <c r="AB422" s="3">
        <v>0.0</v>
      </c>
      <c r="AC422" s="3">
        <v>0.0</v>
      </c>
      <c r="AD422" s="3">
        <v>0.0</v>
      </c>
      <c r="AE422" s="3">
        <v>0.0</v>
      </c>
      <c r="AF422" s="3">
        <v>565687.0283713503</v>
      </c>
      <c r="AG422" s="3">
        <v>322310.857883862</v>
      </c>
      <c r="AH422" s="3">
        <v>0.0</v>
      </c>
      <c r="AI422" s="3">
        <v>0.0</v>
      </c>
      <c r="AJ422" s="3">
        <v>0.0</v>
      </c>
      <c r="AK422" s="3">
        <v>0.0</v>
      </c>
    </row>
    <row r="423" ht="15.75" customHeight="1">
      <c r="A423" s="3">
        <v>36.0</v>
      </c>
      <c r="B423" s="3">
        <v>2.0</v>
      </c>
      <c r="C423" s="3">
        <v>81.0</v>
      </c>
      <c r="D423" s="3">
        <v>0.927728986421976</v>
      </c>
      <c r="E423" s="3">
        <v>0.004102526068277462</v>
      </c>
      <c r="F423" s="3">
        <v>0.6116348468389988</v>
      </c>
      <c r="G423" s="3">
        <v>0.01205153853069607</v>
      </c>
      <c r="H423" s="3">
        <v>0.009816724417758327</v>
      </c>
      <c r="I423" s="3">
        <v>0.00507683328872364</v>
      </c>
      <c r="J423" s="3">
        <v>0.0</v>
      </c>
      <c r="K423" s="3">
        <v>0.0</v>
      </c>
      <c r="L423" s="3">
        <v>0.0</v>
      </c>
      <c r="M423" s="3">
        <v>0.0</v>
      </c>
      <c r="N423" s="3">
        <v>0.0</v>
      </c>
      <c r="O423" s="3">
        <v>0.0</v>
      </c>
      <c r="P423" s="3">
        <v>0.0</v>
      </c>
      <c r="Q423" s="3">
        <v>0.0</v>
      </c>
      <c r="R423" s="3">
        <v>0.0</v>
      </c>
      <c r="S423" s="3">
        <v>0.0</v>
      </c>
      <c r="T423" s="3">
        <v>0.0</v>
      </c>
      <c r="U423" s="3">
        <v>0.0</v>
      </c>
      <c r="V423" s="3">
        <v>0.0</v>
      </c>
      <c r="W423" s="3">
        <v>879.2835056073469</v>
      </c>
      <c r="X423" s="3">
        <v>500.9883677753194</v>
      </c>
      <c r="Y423" s="3">
        <v>0.0</v>
      </c>
      <c r="Z423" s="3">
        <v>0.0</v>
      </c>
      <c r="AA423" s="3">
        <v>0.0</v>
      </c>
      <c r="AB423" s="3">
        <v>0.0</v>
      </c>
      <c r="AC423" s="3">
        <v>0.0</v>
      </c>
      <c r="AD423" s="3">
        <v>0.0</v>
      </c>
      <c r="AE423" s="3">
        <v>0.0</v>
      </c>
      <c r="AF423" s="3">
        <v>571240.2220355724</v>
      </c>
      <c r="AG423" s="3">
        <v>324139.625512267</v>
      </c>
      <c r="AH423" s="3">
        <v>0.0</v>
      </c>
      <c r="AI423" s="3">
        <v>0.0</v>
      </c>
      <c r="AJ423" s="3">
        <v>0.0</v>
      </c>
      <c r="AK423" s="3">
        <v>0.0</v>
      </c>
    </row>
    <row r="424" ht="15.75" customHeight="1">
      <c r="A424" s="3">
        <v>36.0</v>
      </c>
      <c r="B424" s="3">
        <v>3.0</v>
      </c>
      <c r="C424" s="3">
        <v>81.0</v>
      </c>
      <c r="D424" s="3">
        <v>0.927728986421976</v>
      </c>
      <c r="E424" s="3">
        <v>0.004102526068277462</v>
      </c>
      <c r="F424" s="3">
        <v>0.6091255989355749</v>
      </c>
      <c r="G424" s="3">
        <v>0.01205153853069607</v>
      </c>
      <c r="H424" s="3">
        <v>0.009816724417758327</v>
      </c>
      <c r="I424" s="3">
        <v>0.005016378213400302</v>
      </c>
      <c r="J424" s="3">
        <v>0.0</v>
      </c>
      <c r="K424" s="3">
        <v>0.0</v>
      </c>
      <c r="L424" s="3">
        <v>0.0</v>
      </c>
      <c r="M424" s="3">
        <v>0.0</v>
      </c>
      <c r="N424" s="3">
        <v>0.0</v>
      </c>
      <c r="O424" s="3">
        <v>0.0</v>
      </c>
      <c r="P424" s="3">
        <v>0.0</v>
      </c>
      <c r="Q424" s="3">
        <v>0.0</v>
      </c>
      <c r="R424" s="3">
        <v>0.0</v>
      </c>
      <c r="S424" s="3">
        <v>0.0</v>
      </c>
      <c r="T424" s="3">
        <v>0.0</v>
      </c>
      <c r="U424" s="3">
        <v>0.0</v>
      </c>
      <c r="V424" s="3">
        <v>0.0</v>
      </c>
      <c r="W424" s="3">
        <v>879.2835056073469</v>
      </c>
      <c r="X424" s="3">
        <v>498.9330499366175</v>
      </c>
      <c r="Y424" s="3">
        <v>0.0</v>
      </c>
      <c r="Z424" s="3">
        <v>0.0</v>
      </c>
      <c r="AA424" s="3">
        <v>0.0</v>
      </c>
      <c r="AB424" s="3">
        <v>0.0</v>
      </c>
      <c r="AC424" s="3">
        <v>0.0</v>
      </c>
      <c r="AD424" s="3">
        <v>0.0</v>
      </c>
      <c r="AE424" s="3">
        <v>0.0</v>
      </c>
      <c r="AF424" s="3">
        <v>576847.9298716347</v>
      </c>
      <c r="AG424" s="3">
        <v>325978.7694310043</v>
      </c>
      <c r="AH424" s="3">
        <v>0.0</v>
      </c>
      <c r="AI424" s="3">
        <v>0.0</v>
      </c>
      <c r="AJ424" s="3">
        <v>0.0</v>
      </c>
      <c r="AK424" s="3">
        <v>0.0</v>
      </c>
    </row>
    <row r="425" ht="15.75" customHeight="1">
      <c r="A425" s="3">
        <v>36.0</v>
      </c>
      <c r="B425" s="3">
        <v>4.0</v>
      </c>
      <c r="C425" s="3">
        <v>81.0</v>
      </c>
      <c r="D425" s="3">
        <v>0.927728986421976</v>
      </c>
      <c r="E425" s="3">
        <v>0.004102526068277462</v>
      </c>
      <c r="F425" s="3">
        <v>0.6066266452870867</v>
      </c>
      <c r="G425" s="3">
        <v>0.01205153853069607</v>
      </c>
      <c r="H425" s="3">
        <v>0.009816724417758327</v>
      </c>
      <c r="I425" s="3">
        <v>0.004956643038834877</v>
      </c>
      <c r="J425" s="3">
        <v>0.0</v>
      </c>
      <c r="K425" s="3">
        <v>0.0</v>
      </c>
      <c r="L425" s="3">
        <v>0.0</v>
      </c>
      <c r="M425" s="3">
        <v>0.0</v>
      </c>
      <c r="N425" s="3">
        <v>0.0</v>
      </c>
      <c r="O425" s="3">
        <v>0.0</v>
      </c>
      <c r="P425" s="3">
        <v>0.0</v>
      </c>
      <c r="Q425" s="3">
        <v>0.0</v>
      </c>
      <c r="R425" s="3">
        <v>0.0</v>
      </c>
      <c r="S425" s="3">
        <v>0.0</v>
      </c>
      <c r="T425" s="3">
        <v>0.0</v>
      </c>
      <c r="U425" s="3">
        <v>0.0</v>
      </c>
      <c r="V425" s="3">
        <v>0.0</v>
      </c>
      <c r="W425" s="3">
        <v>879.2835056073469</v>
      </c>
      <c r="X425" s="3">
        <v>496.8861640929273</v>
      </c>
      <c r="Y425" s="3">
        <v>0.0</v>
      </c>
      <c r="Z425" s="3">
        <v>0.0</v>
      </c>
      <c r="AA425" s="3">
        <v>0.0</v>
      </c>
      <c r="AB425" s="3">
        <v>0.0</v>
      </c>
      <c r="AC425" s="3">
        <v>0.0</v>
      </c>
      <c r="AD425" s="3">
        <v>0.0</v>
      </c>
      <c r="AE425" s="3">
        <v>0.0</v>
      </c>
      <c r="AF425" s="3">
        <v>582510.6870301389</v>
      </c>
      <c r="AG425" s="3">
        <v>327828.3485143671</v>
      </c>
      <c r="AH425" s="3">
        <v>0.0</v>
      </c>
      <c r="AI425" s="3">
        <v>0.0</v>
      </c>
      <c r="AJ425" s="3">
        <v>0.0</v>
      </c>
      <c r="AK425" s="3">
        <v>0.0</v>
      </c>
    </row>
    <row r="426" ht="15.75" customHeight="1">
      <c r="A426" s="3">
        <v>36.0</v>
      </c>
      <c r="B426" s="3">
        <v>5.0</v>
      </c>
      <c r="C426" s="3">
        <v>81.0</v>
      </c>
      <c r="D426" s="3">
        <v>0.927728986421976</v>
      </c>
      <c r="E426" s="3">
        <v>0.004102526068277462</v>
      </c>
      <c r="F426" s="3">
        <v>0.6041379436610846</v>
      </c>
      <c r="G426" s="3">
        <v>0.01205153853069607</v>
      </c>
      <c r="H426" s="3">
        <v>0.009816724417758327</v>
      </c>
      <c r="I426" s="3">
        <v>0.004897619192428647</v>
      </c>
      <c r="J426" s="3">
        <v>0.0</v>
      </c>
      <c r="K426" s="3">
        <v>0.0</v>
      </c>
      <c r="L426" s="3">
        <v>0.0</v>
      </c>
      <c r="M426" s="3">
        <v>0.0</v>
      </c>
      <c r="N426" s="3">
        <v>0.0</v>
      </c>
      <c r="O426" s="3">
        <v>0.0</v>
      </c>
      <c r="P426" s="3">
        <v>0.0</v>
      </c>
      <c r="Q426" s="3">
        <v>0.0</v>
      </c>
      <c r="R426" s="3">
        <v>0.0</v>
      </c>
      <c r="S426" s="3">
        <v>0.0</v>
      </c>
      <c r="T426" s="3">
        <v>0.0</v>
      </c>
      <c r="U426" s="3">
        <v>0.0</v>
      </c>
      <c r="V426" s="3">
        <v>0.0</v>
      </c>
      <c r="W426" s="3">
        <v>879.2835056073469</v>
      </c>
      <c r="X426" s="3">
        <v>494.8476756517697</v>
      </c>
      <c r="Y426" s="3">
        <v>0.0</v>
      </c>
      <c r="Z426" s="3">
        <v>0.0</v>
      </c>
      <c r="AA426" s="3">
        <v>0.0</v>
      </c>
      <c r="AB426" s="3">
        <v>0.0</v>
      </c>
      <c r="AC426" s="3">
        <v>0.0</v>
      </c>
      <c r="AD426" s="3">
        <v>0.0</v>
      </c>
      <c r="AE426" s="3">
        <v>0.0</v>
      </c>
      <c r="AF426" s="3">
        <v>588229.0339151128</v>
      </c>
      <c r="AG426" s="3">
        <v>329688.4219706964</v>
      </c>
      <c r="AH426" s="3">
        <v>0.0</v>
      </c>
      <c r="AI426" s="3">
        <v>0.0</v>
      </c>
      <c r="AJ426" s="3">
        <v>0.0</v>
      </c>
      <c r="AK426" s="3">
        <v>0.0</v>
      </c>
    </row>
    <row r="427" ht="15.75" customHeight="1">
      <c r="A427" s="3">
        <v>36.0</v>
      </c>
      <c r="B427" s="3">
        <v>6.0</v>
      </c>
      <c r="C427" s="3">
        <v>81.0</v>
      </c>
      <c r="D427" s="3">
        <v>0.927728986421976</v>
      </c>
      <c r="E427" s="3">
        <v>0.004102526068277462</v>
      </c>
      <c r="F427" s="3">
        <v>0.6016594519983796</v>
      </c>
      <c r="G427" s="3">
        <v>0.01205153853069607</v>
      </c>
      <c r="H427" s="3">
        <v>0.009816724417758327</v>
      </c>
      <c r="I427" s="3">
        <v>0.004839298203665642</v>
      </c>
      <c r="J427" s="3">
        <v>0.0</v>
      </c>
      <c r="K427" s="3">
        <v>0.0</v>
      </c>
      <c r="L427" s="3">
        <v>0.0</v>
      </c>
      <c r="M427" s="3">
        <v>0.0</v>
      </c>
      <c r="N427" s="3">
        <v>0.0</v>
      </c>
      <c r="O427" s="3">
        <v>0.0</v>
      </c>
      <c r="P427" s="3">
        <v>0.0</v>
      </c>
      <c r="Q427" s="3">
        <v>0.0</v>
      </c>
      <c r="R427" s="3">
        <v>0.0</v>
      </c>
      <c r="S427" s="3">
        <v>0.0</v>
      </c>
      <c r="T427" s="3">
        <v>0.0</v>
      </c>
      <c r="U427" s="3">
        <v>0.0</v>
      </c>
      <c r="V427" s="3">
        <v>0.0</v>
      </c>
      <c r="W427" s="3">
        <v>879.2835056073469</v>
      </c>
      <c r="X427" s="3">
        <v>492.8175501625818</v>
      </c>
      <c r="Y427" s="3">
        <v>0.0</v>
      </c>
      <c r="Z427" s="3">
        <v>0.0</v>
      </c>
      <c r="AA427" s="3">
        <v>0.0</v>
      </c>
      <c r="AB427" s="3">
        <v>0.0</v>
      </c>
      <c r="AC427" s="3">
        <v>0.0</v>
      </c>
      <c r="AD427" s="3">
        <v>0.0</v>
      </c>
      <c r="AE427" s="3">
        <v>0.0</v>
      </c>
      <c r="AF427" s="3">
        <v>594003.5162355817</v>
      </c>
      <c r="AG427" s="3">
        <v>331559.0493442774</v>
      </c>
      <c r="AH427" s="3">
        <v>0.0</v>
      </c>
      <c r="AI427" s="3">
        <v>0.0</v>
      </c>
      <c r="AJ427" s="3">
        <v>0.0</v>
      </c>
      <c r="AK427" s="3">
        <v>0.0</v>
      </c>
    </row>
    <row r="428" ht="15.75" customHeight="1">
      <c r="A428" s="3">
        <v>36.0</v>
      </c>
      <c r="B428" s="3">
        <v>7.0</v>
      </c>
      <c r="C428" s="3">
        <v>81.0</v>
      </c>
      <c r="D428" s="3">
        <v>0.927728986421976</v>
      </c>
      <c r="E428" s="3">
        <v>0.004102526068277462</v>
      </c>
      <c r="F428" s="3">
        <v>0.5991911284123307</v>
      </c>
      <c r="G428" s="3">
        <v>0.01205153853069607</v>
      </c>
      <c r="H428" s="3">
        <v>0.009816724417758327</v>
      </c>
      <c r="I428" s="3">
        <v>0.00478167170289704</v>
      </c>
      <c r="J428" s="3">
        <v>0.0</v>
      </c>
      <c r="K428" s="3">
        <v>0.0</v>
      </c>
      <c r="L428" s="3">
        <v>0.0</v>
      </c>
      <c r="M428" s="3">
        <v>0.0</v>
      </c>
      <c r="N428" s="3">
        <v>0.0</v>
      </c>
      <c r="O428" s="3">
        <v>0.0</v>
      </c>
      <c r="P428" s="3">
        <v>0.0</v>
      </c>
      <c r="Q428" s="3">
        <v>0.0</v>
      </c>
      <c r="R428" s="3">
        <v>0.0</v>
      </c>
      <c r="S428" s="3">
        <v>0.0</v>
      </c>
      <c r="T428" s="3">
        <v>0.0</v>
      </c>
      <c r="U428" s="3">
        <v>0.0</v>
      </c>
      <c r="V428" s="3">
        <v>0.0</v>
      </c>
      <c r="W428" s="3">
        <v>879.2835056073469</v>
      </c>
      <c r="X428" s="3">
        <v>490.7957533161353</v>
      </c>
      <c r="Y428" s="3">
        <v>0.0</v>
      </c>
      <c r="Z428" s="3">
        <v>0.0</v>
      </c>
      <c r="AA428" s="3">
        <v>0.0</v>
      </c>
      <c r="AB428" s="3">
        <v>0.0</v>
      </c>
      <c r="AC428" s="3">
        <v>0.0</v>
      </c>
      <c r="AD428" s="3">
        <v>0.0</v>
      </c>
      <c r="AE428" s="3">
        <v>0.0</v>
      </c>
      <c r="AF428" s="3">
        <v>599834.6850576458</v>
      </c>
      <c r="AG428" s="3">
        <v>333440.2905172446</v>
      </c>
      <c r="AH428" s="3">
        <v>0.0</v>
      </c>
      <c r="AI428" s="3">
        <v>0.0</v>
      </c>
      <c r="AJ428" s="3">
        <v>0.0</v>
      </c>
      <c r="AK428" s="3">
        <v>0.0</v>
      </c>
    </row>
    <row r="429" ht="15.75" customHeight="1">
      <c r="A429" s="3">
        <v>36.0</v>
      </c>
      <c r="B429" s="3">
        <v>8.0</v>
      </c>
      <c r="C429" s="3">
        <v>81.0</v>
      </c>
      <c r="D429" s="3">
        <v>0.927728986421976</v>
      </c>
      <c r="E429" s="3">
        <v>0.004102526068277462</v>
      </c>
      <c r="F429" s="3">
        <v>0.5967329311881385</v>
      </c>
      <c r="G429" s="3">
        <v>0.01205153853069607</v>
      </c>
      <c r="H429" s="3">
        <v>0.009816724417758327</v>
      </c>
      <c r="I429" s="3">
        <v>0.004724731420140032</v>
      </c>
      <c r="J429" s="3">
        <v>0.0</v>
      </c>
      <c r="K429" s="3">
        <v>0.0</v>
      </c>
      <c r="L429" s="3">
        <v>0.0</v>
      </c>
      <c r="M429" s="3">
        <v>0.0</v>
      </c>
      <c r="N429" s="3">
        <v>0.0</v>
      </c>
      <c r="O429" s="3">
        <v>0.0</v>
      </c>
      <c r="P429" s="3">
        <v>0.0</v>
      </c>
      <c r="Q429" s="3">
        <v>0.0</v>
      </c>
      <c r="R429" s="3">
        <v>0.0</v>
      </c>
      <c r="S429" s="3">
        <v>0.0</v>
      </c>
      <c r="T429" s="3">
        <v>0.0</v>
      </c>
      <c r="U429" s="3">
        <v>0.0</v>
      </c>
      <c r="V429" s="3">
        <v>0.0</v>
      </c>
      <c r="W429" s="3">
        <v>879.2835056073469</v>
      </c>
      <c r="X429" s="3">
        <v>488.7822509439559</v>
      </c>
      <c r="Y429" s="3">
        <v>0.0</v>
      </c>
      <c r="Z429" s="3">
        <v>0.0</v>
      </c>
      <c r="AA429" s="3">
        <v>0.0</v>
      </c>
      <c r="AB429" s="3">
        <v>0.0</v>
      </c>
      <c r="AC429" s="3">
        <v>0.0</v>
      </c>
      <c r="AD429" s="3">
        <v>0.0</v>
      </c>
      <c r="AE429" s="3">
        <v>0.0</v>
      </c>
      <c r="AF429" s="3">
        <v>605723.0968570695</v>
      </c>
      <c r="AG429" s="3">
        <v>335332.2057114996</v>
      </c>
      <c r="AH429" s="3">
        <v>0.0</v>
      </c>
      <c r="AI429" s="3">
        <v>0.0</v>
      </c>
      <c r="AJ429" s="3">
        <v>0.0</v>
      </c>
      <c r="AK429" s="3">
        <v>0.0</v>
      </c>
    </row>
    <row r="430" ht="15.75" customHeight="1">
      <c r="A430" s="3">
        <v>36.0</v>
      </c>
      <c r="B430" s="3">
        <v>9.0</v>
      </c>
      <c r="C430" s="3">
        <v>81.0</v>
      </c>
      <c r="D430" s="3">
        <v>0.927728986421976</v>
      </c>
      <c r="E430" s="3">
        <v>0.004102526068277462</v>
      </c>
      <c r="F430" s="3">
        <v>0.5942848187821396</v>
      </c>
      <c r="G430" s="3">
        <v>0.01205153853069607</v>
      </c>
      <c r="H430" s="3">
        <v>0.009816724417758327</v>
      </c>
      <c r="I430" s="3">
        <v>0.004668469183891002</v>
      </c>
      <c r="J430" s="3">
        <v>0.0</v>
      </c>
      <c r="K430" s="3">
        <v>0.0</v>
      </c>
      <c r="L430" s="3">
        <v>0.0</v>
      </c>
      <c r="M430" s="3">
        <v>0.0</v>
      </c>
      <c r="N430" s="3">
        <v>0.0</v>
      </c>
      <c r="O430" s="3">
        <v>0.0</v>
      </c>
      <c r="P430" s="3">
        <v>0.0</v>
      </c>
      <c r="Q430" s="3">
        <v>0.0</v>
      </c>
      <c r="R430" s="3">
        <v>0.0</v>
      </c>
      <c r="S430" s="3">
        <v>0.0</v>
      </c>
      <c r="T430" s="3">
        <v>0.0</v>
      </c>
      <c r="U430" s="3">
        <v>0.0</v>
      </c>
      <c r="V430" s="3">
        <v>0.0</v>
      </c>
      <c r="W430" s="3">
        <v>879.2835056073469</v>
      </c>
      <c r="X430" s="3">
        <v>486.777009017747</v>
      </c>
      <c r="Y430" s="3">
        <v>0.0</v>
      </c>
      <c r="Z430" s="3">
        <v>0.0</v>
      </c>
      <c r="AA430" s="3">
        <v>0.0</v>
      </c>
      <c r="AB430" s="3">
        <v>0.0</v>
      </c>
      <c r="AC430" s="3">
        <v>0.0</v>
      </c>
      <c r="AD430" s="3">
        <v>0.0</v>
      </c>
      <c r="AE430" s="3">
        <v>0.0</v>
      </c>
      <c r="AF430" s="3">
        <v>611669.3135723865</v>
      </c>
      <c r="AG430" s="3">
        <v>337234.8554906386</v>
      </c>
      <c r="AH430" s="3">
        <v>0.0</v>
      </c>
      <c r="AI430" s="3">
        <v>0.0</v>
      </c>
      <c r="AJ430" s="3">
        <v>0.0</v>
      </c>
      <c r="AK430" s="3">
        <v>0.0</v>
      </c>
    </row>
    <row r="431" ht="15.75" customHeight="1">
      <c r="A431" s="3">
        <v>36.0</v>
      </c>
      <c r="B431" s="3">
        <v>10.0</v>
      </c>
      <c r="C431" s="3">
        <v>81.0</v>
      </c>
      <c r="D431" s="3">
        <v>0.927728986421976</v>
      </c>
      <c r="E431" s="3">
        <v>0.004102526068277462</v>
      </c>
      <c r="F431" s="3">
        <v>0.5918467498211043</v>
      </c>
      <c r="G431" s="3">
        <v>0.01205153853069607</v>
      </c>
      <c r="H431" s="3">
        <v>0.009816724417758327</v>
      </c>
      <c r="I431" s="3">
        <v>0.004612876919952832</v>
      </c>
      <c r="J431" s="3">
        <v>0.0</v>
      </c>
      <c r="K431" s="3">
        <v>0.0</v>
      </c>
      <c r="L431" s="3">
        <v>0.0</v>
      </c>
      <c r="M431" s="3">
        <v>0.0</v>
      </c>
      <c r="N431" s="3">
        <v>0.0</v>
      </c>
      <c r="O431" s="3">
        <v>0.0</v>
      </c>
      <c r="P431" s="3">
        <v>0.0</v>
      </c>
      <c r="Q431" s="3">
        <v>0.0</v>
      </c>
      <c r="R431" s="3">
        <v>0.0</v>
      </c>
      <c r="S431" s="3">
        <v>0.0</v>
      </c>
      <c r="T431" s="3">
        <v>0.0</v>
      </c>
      <c r="U431" s="3">
        <v>0.0</v>
      </c>
      <c r="V431" s="3">
        <v>0.0</v>
      </c>
      <c r="W431" s="3">
        <v>879.2835056073469</v>
      </c>
      <c r="X431" s="3">
        <v>484.7799936488136</v>
      </c>
      <c r="Y431" s="3">
        <v>0.0</v>
      </c>
      <c r="Z431" s="3">
        <v>0.0</v>
      </c>
      <c r="AA431" s="3">
        <v>0.0</v>
      </c>
      <c r="AB431" s="3">
        <v>0.0</v>
      </c>
      <c r="AC431" s="3">
        <v>0.0</v>
      </c>
      <c r="AD431" s="3">
        <v>0.0</v>
      </c>
      <c r="AE431" s="3">
        <v>0.0</v>
      </c>
      <c r="AF431" s="3">
        <v>617673.902658526</v>
      </c>
      <c r="AG431" s="3">
        <v>339148.3007618907</v>
      </c>
      <c r="AH431" s="3">
        <v>0.0</v>
      </c>
      <c r="AI431" s="3">
        <v>0.0</v>
      </c>
      <c r="AJ431" s="3">
        <v>0.0</v>
      </c>
      <c r="AK431" s="3">
        <v>0.0</v>
      </c>
    </row>
    <row r="432" ht="15.75" customHeight="1">
      <c r="A432" s="3">
        <v>36.0</v>
      </c>
      <c r="B432" s="3">
        <v>11.0</v>
      </c>
      <c r="C432" s="3">
        <v>81.0</v>
      </c>
      <c r="D432" s="3">
        <v>0.927728986421976</v>
      </c>
      <c r="E432" s="3">
        <v>0.004102526068277462</v>
      </c>
      <c r="F432" s="3">
        <v>0.589418683101538</v>
      </c>
      <c r="G432" s="3">
        <v>0.01205153853069607</v>
      </c>
      <c r="H432" s="3">
        <v>0.009816724417758327</v>
      </c>
      <c r="I432" s="3">
        <v>0.004557946650276172</v>
      </c>
      <c r="J432" s="3">
        <v>0.0</v>
      </c>
      <c r="K432" s="3">
        <v>0.0</v>
      </c>
      <c r="L432" s="3">
        <v>0.0</v>
      </c>
      <c r="M432" s="3">
        <v>0.0</v>
      </c>
      <c r="N432" s="3">
        <v>0.0</v>
      </c>
      <c r="O432" s="3">
        <v>0.0</v>
      </c>
      <c r="P432" s="3">
        <v>0.0</v>
      </c>
      <c r="Q432" s="3">
        <v>0.0</v>
      </c>
      <c r="R432" s="3">
        <v>0.0</v>
      </c>
      <c r="S432" s="3">
        <v>0.0</v>
      </c>
      <c r="T432" s="3">
        <v>0.0</v>
      </c>
      <c r="U432" s="3">
        <v>0.0</v>
      </c>
      <c r="V432" s="3">
        <v>0.0</v>
      </c>
      <c r="W432" s="3">
        <v>879.2835056073469</v>
      </c>
      <c r="X432" s="3">
        <v>482.79117108749</v>
      </c>
      <c r="Y432" s="3">
        <v>0.0</v>
      </c>
      <c r="Z432" s="3">
        <v>0.0</v>
      </c>
      <c r="AA432" s="3">
        <v>0.0</v>
      </c>
      <c r="AB432" s="3">
        <v>0.0</v>
      </c>
      <c r="AC432" s="3">
        <v>0.0</v>
      </c>
      <c r="AD432" s="3">
        <v>0.0</v>
      </c>
      <c r="AE432" s="3">
        <v>0.0</v>
      </c>
      <c r="AF432" s="3">
        <v>623737.437140966</v>
      </c>
      <c r="AG432" s="3">
        <v>341072.6027780683</v>
      </c>
      <c r="AH432" s="3">
        <v>0.0</v>
      </c>
      <c r="AI432" s="3">
        <v>0.0</v>
      </c>
      <c r="AJ432" s="3">
        <v>0.0</v>
      </c>
      <c r="AK432" s="3">
        <v>0.0</v>
      </c>
    </row>
    <row r="433" ht="15.75" customHeight="1">
      <c r="A433" s="3">
        <v>36.0</v>
      </c>
      <c r="B433" s="3">
        <v>12.0</v>
      </c>
      <c r="C433" s="3">
        <v>81.0</v>
      </c>
      <c r="D433" s="3">
        <v>0.927728986421976</v>
      </c>
      <c r="E433" s="3">
        <v>0.004102526068277462</v>
      </c>
      <c r="F433" s="3">
        <v>0.5870005775889842</v>
      </c>
      <c r="G433" s="3">
        <v>0.01205153853069607</v>
      </c>
      <c r="H433" s="3">
        <v>0.009816724417758327</v>
      </c>
      <c r="I433" s="3">
        <v>0.004503670491814511</v>
      </c>
      <c r="J433" s="3">
        <v>0.0</v>
      </c>
      <c r="K433" s="3">
        <v>0.0</v>
      </c>
      <c r="L433" s="3">
        <v>0.0</v>
      </c>
      <c r="M433" s="3">
        <v>0.0</v>
      </c>
      <c r="N433" s="3">
        <v>0.0</v>
      </c>
      <c r="O433" s="3">
        <v>0.0</v>
      </c>
      <c r="P433" s="3">
        <v>0.0</v>
      </c>
      <c r="Q433" s="3">
        <v>0.0</v>
      </c>
      <c r="R433" s="3">
        <v>0.0</v>
      </c>
      <c r="S433" s="3">
        <v>0.0</v>
      </c>
      <c r="T433" s="3">
        <v>0.0</v>
      </c>
      <c r="U433" s="3">
        <v>0.0</v>
      </c>
      <c r="V433" s="3">
        <v>0.0</v>
      </c>
      <c r="W433" s="3">
        <v>879.2835056073469</v>
      </c>
      <c r="X433" s="3">
        <v>480.8105077225694</v>
      </c>
      <c r="Y433" s="3">
        <v>0.0</v>
      </c>
      <c r="Z433" s="3">
        <v>0.0</v>
      </c>
      <c r="AA433" s="3">
        <v>0.0</v>
      </c>
      <c r="AB433" s="3">
        <v>0.0</v>
      </c>
      <c r="AC433" s="3">
        <v>0.0</v>
      </c>
      <c r="AD433" s="3">
        <v>0.0</v>
      </c>
      <c r="AE433" s="3">
        <v>0.0</v>
      </c>
      <c r="AF433" s="3">
        <v>629860.4956704177</v>
      </c>
      <c r="AG433" s="3">
        <v>343007.8231395279</v>
      </c>
      <c r="AH433" s="3">
        <v>0.0</v>
      </c>
      <c r="AI433" s="3">
        <v>0.0</v>
      </c>
      <c r="AJ433" s="3">
        <v>0.0</v>
      </c>
      <c r="AK433" s="3">
        <v>0.0</v>
      </c>
    </row>
    <row r="434" ht="15.75" customHeight="1">
      <c r="A434" s="3">
        <v>37.0</v>
      </c>
      <c r="B434" s="3">
        <v>1.0</v>
      </c>
      <c r="C434" s="3">
        <v>82.0</v>
      </c>
      <c r="D434" s="3">
        <v>0.927728986421976</v>
      </c>
      <c r="E434" s="3">
        <v>0.004456521111053324</v>
      </c>
      <c r="F434" s="3">
        <v>0.5843845971227584</v>
      </c>
      <c r="G434" s="3">
        <v>0.01205153853069607</v>
      </c>
      <c r="H434" s="3">
        <v>0.009816724417758327</v>
      </c>
      <c r="I434" s="3">
        <v>0.004450040655392879</v>
      </c>
      <c r="J434" s="3">
        <v>0.0</v>
      </c>
      <c r="K434" s="3">
        <v>0.0</v>
      </c>
      <c r="L434" s="3">
        <v>0.0</v>
      </c>
      <c r="M434" s="3">
        <v>0.0</v>
      </c>
      <c r="N434" s="3">
        <v>0.0</v>
      </c>
      <c r="O434" s="3">
        <v>0.0</v>
      </c>
      <c r="P434" s="3">
        <v>0.0</v>
      </c>
      <c r="Q434" s="3">
        <v>0.0</v>
      </c>
      <c r="R434" s="3">
        <v>0.0</v>
      </c>
      <c r="S434" s="3">
        <v>0.0</v>
      </c>
      <c r="T434" s="3">
        <v>0.0</v>
      </c>
      <c r="U434" s="3">
        <v>0.0</v>
      </c>
      <c r="V434" s="3">
        <v>0.0</v>
      </c>
      <c r="W434" s="3">
        <v>916.2134128428555</v>
      </c>
      <c r="X434" s="3">
        <v>498.9491648241267</v>
      </c>
      <c r="Y434" s="3">
        <v>0.0</v>
      </c>
      <c r="Z434" s="3">
        <v>0.0</v>
      </c>
      <c r="AA434" s="3">
        <v>0.0</v>
      </c>
      <c r="AB434" s="3">
        <v>0.0</v>
      </c>
      <c r="AC434" s="3">
        <v>0.0</v>
      </c>
      <c r="AD434" s="3">
        <v>0.0</v>
      </c>
      <c r="AE434" s="3">
        <v>0.0</v>
      </c>
      <c r="AF434" s="3">
        <v>636043.6625780468</v>
      </c>
      <c r="AG434" s="3">
        <v>344831.4087503099</v>
      </c>
      <c r="AH434" s="3">
        <v>0.0</v>
      </c>
      <c r="AI434" s="3">
        <v>0.0</v>
      </c>
      <c r="AJ434" s="3">
        <v>0.0</v>
      </c>
      <c r="AK434" s="3">
        <v>0.0</v>
      </c>
    </row>
    <row r="435" ht="15.75" customHeight="1">
      <c r="A435" s="3">
        <v>37.0</v>
      </c>
      <c r="B435" s="3">
        <v>2.0</v>
      </c>
      <c r="C435" s="3">
        <v>82.0</v>
      </c>
      <c r="D435" s="3">
        <v>0.927728986421976</v>
      </c>
      <c r="E435" s="3">
        <v>0.004456521111053324</v>
      </c>
      <c r="F435" s="3">
        <v>0.5817802748287064</v>
      </c>
      <c r="G435" s="3">
        <v>0.01205153853069607</v>
      </c>
      <c r="H435" s="3">
        <v>0.009816724417758327</v>
      </c>
      <c r="I435" s="3">
        <v>0.004397049444590027</v>
      </c>
      <c r="J435" s="3">
        <v>0.0</v>
      </c>
      <c r="K435" s="3">
        <v>0.0</v>
      </c>
      <c r="L435" s="3">
        <v>0.0</v>
      </c>
      <c r="M435" s="3">
        <v>0.0</v>
      </c>
      <c r="N435" s="3">
        <v>0.0</v>
      </c>
      <c r="O435" s="3">
        <v>0.0</v>
      </c>
      <c r="P435" s="3">
        <v>0.0</v>
      </c>
      <c r="Q435" s="3">
        <v>0.0</v>
      </c>
      <c r="R435" s="3">
        <v>0.0</v>
      </c>
      <c r="S435" s="3">
        <v>0.0</v>
      </c>
      <c r="T435" s="3">
        <v>0.0</v>
      </c>
      <c r="U435" s="3">
        <v>0.0</v>
      </c>
      <c r="V435" s="3">
        <v>0.0</v>
      </c>
      <c r="W435" s="3">
        <v>916.2134128428555</v>
      </c>
      <c r="X435" s="3">
        <v>496.7255873377457</v>
      </c>
      <c r="Y435" s="3">
        <v>0.0</v>
      </c>
      <c r="Z435" s="3">
        <v>0.0</v>
      </c>
      <c r="AA435" s="3">
        <v>0.0</v>
      </c>
      <c r="AB435" s="3">
        <v>0.0</v>
      </c>
      <c r="AC435" s="3">
        <v>0.0</v>
      </c>
      <c r="AD435" s="3">
        <v>0.0</v>
      </c>
      <c r="AE435" s="3">
        <v>0.0</v>
      </c>
      <c r="AF435" s="3">
        <v>642287.5279312371</v>
      </c>
      <c r="AG435" s="3">
        <v>346664.6893716881</v>
      </c>
      <c r="AH435" s="3">
        <v>0.0</v>
      </c>
      <c r="AI435" s="3">
        <v>0.0</v>
      </c>
      <c r="AJ435" s="3">
        <v>0.0</v>
      </c>
      <c r="AK435" s="3">
        <v>0.0</v>
      </c>
    </row>
    <row r="436" ht="15.75" customHeight="1">
      <c r="A436" s="3">
        <v>37.0</v>
      </c>
      <c r="B436" s="3">
        <v>3.0</v>
      </c>
      <c r="C436" s="3">
        <v>82.0</v>
      </c>
      <c r="D436" s="3">
        <v>0.927728986421976</v>
      </c>
      <c r="E436" s="3">
        <v>0.004456521111053324</v>
      </c>
      <c r="F436" s="3">
        <v>0.5791875587519378</v>
      </c>
      <c r="G436" s="3">
        <v>0.01205153853069607</v>
      </c>
      <c r="H436" s="3">
        <v>0.009816724417758327</v>
      </c>
      <c r="I436" s="3">
        <v>0.004344689254633906</v>
      </c>
      <c r="J436" s="3">
        <v>0.0</v>
      </c>
      <c r="K436" s="3">
        <v>0.0</v>
      </c>
      <c r="L436" s="3">
        <v>0.0</v>
      </c>
      <c r="M436" s="3">
        <v>0.0</v>
      </c>
      <c r="N436" s="3">
        <v>0.0</v>
      </c>
      <c r="O436" s="3">
        <v>0.0</v>
      </c>
      <c r="P436" s="3">
        <v>0.0</v>
      </c>
      <c r="Q436" s="3">
        <v>0.0</v>
      </c>
      <c r="R436" s="3">
        <v>0.0</v>
      </c>
      <c r="S436" s="3">
        <v>0.0</v>
      </c>
      <c r="T436" s="3">
        <v>0.0</v>
      </c>
      <c r="U436" s="3">
        <v>0.0</v>
      </c>
      <c r="V436" s="3">
        <v>0.0</v>
      </c>
      <c r="W436" s="3">
        <v>916.2134128428555</v>
      </c>
      <c r="X436" s="3">
        <v>494.5119192713746</v>
      </c>
      <c r="Y436" s="3">
        <v>0.0</v>
      </c>
      <c r="Z436" s="3">
        <v>0.0</v>
      </c>
      <c r="AA436" s="3">
        <v>0.0</v>
      </c>
      <c r="AB436" s="3">
        <v>0.0</v>
      </c>
      <c r="AC436" s="3">
        <v>0.0</v>
      </c>
      <c r="AD436" s="3">
        <v>0.0</v>
      </c>
      <c r="AE436" s="3">
        <v>0.0</v>
      </c>
      <c r="AF436" s="3">
        <v>648592.6875899013</v>
      </c>
      <c r="AG436" s="3">
        <v>348507.7165467484</v>
      </c>
      <c r="AH436" s="3">
        <v>0.0</v>
      </c>
      <c r="AI436" s="3">
        <v>0.0</v>
      </c>
      <c r="AJ436" s="3">
        <v>0.0</v>
      </c>
      <c r="AK436" s="3">
        <v>0.0</v>
      </c>
    </row>
    <row r="437" ht="15.75" customHeight="1">
      <c r="A437" s="3">
        <v>37.0</v>
      </c>
      <c r="B437" s="3">
        <v>4.0</v>
      </c>
      <c r="C437" s="3">
        <v>82.0</v>
      </c>
      <c r="D437" s="3">
        <v>0.927728986421976</v>
      </c>
      <c r="E437" s="3">
        <v>0.004456521111053324</v>
      </c>
      <c r="F437" s="3">
        <v>0.5766063971691003</v>
      </c>
      <c r="G437" s="3">
        <v>0.01205153853069607</v>
      </c>
      <c r="H437" s="3">
        <v>0.009816724417758327</v>
      </c>
      <c r="I437" s="3">
        <v>0.004292952571310309</v>
      </c>
      <c r="J437" s="3">
        <v>0.0</v>
      </c>
      <c r="K437" s="3">
        <v>0.0</v>
      </c>
      <c r="L437" s="3">
        <v>0.0</v>
      </c>
      <c r="M437" s="3">
        <v>0.0</v>
      </c>
      <c r="N437" s="3">
        <v>0.0</v>
      </c>
      <c r="O437" s="3">
        <v>0.0</v>
      </c>
      <c r="P437" s="3">
        <v>0.0</v>
      </c>
      <c r="Q437" s="3">
        <v>0.0</v>
      </c>
      <c r="R437" s="3">
        <v>0.0</v>
      </c>
      <c r="S437" s="3">
        <v>0.0</v>
      </c>
      <c r="T437" s="3">
        <v>0.0</v>
      </c>
      <c r="U437" s="3">
        <v>0.0</v>
      </c>
      <c r="V437" s="3">
        <v>0.0</v>
      </c>
      <c r="W437" s="3">
        <v>916.2134128428555</v>
      </c>
      <c r="X437" s="3">
        <v>492.3081164634742</v>
      </c>
      <c r="Y437" s="3">
        <v>0.0</v>
      </c>
      <c r="Z437" s="3">
        <v>0.0</v>
      </c>
      <c r="AA437" s="3">
        <v>0.0</v>
      </c>
      <c r="AB437" s="3">
        <v>0.0</v>
      </c>
      <c r="AC437" s="3">
        <v>0.0</v>
      </c>
      <c r="AD437" s="3">
        <v>0.0</v>
      </c>
      <c r="AE437" s="3">
        <v>0.0</v>
      </c>
      <c r="AF437" s="3">
        <v>654959.7432633445</v>
      </c>
      <c r="AG437" s="3">
        <v>350360.5420926037</v>
      </c>
      <c r="AH437" s="3">
        <v>0.0</v>
      </c>
      <c r="AI437" s="3">
        <v>0.0</v>
      </c>
      <c r="AJ437" s="3">
        <v>0.0</v>
      </c>
      <c r="AK437" s="3">
        <v>0.0</v>
      </c>
    </row>
    <row r="438" ht="15.75" customHeight="1">
      <c r="A438" s="3">
        <v>37.0</v>
      </c>
      <c r="B438" s="3">
        <v>5.0</v>
      </c>
      <c r="C438" s="3">
        <v>82.0</v>
      </c>
      <c r="D438" s="3">
        <v>0.927728986421976</v>
      </c>
      <c r="E438" s="3">
        <v>0.004456521111053324</v>
      </c>
      <c r="F438" s="3">
        <v>0.5740367385873478</v>
      </c>
      <c r="G438" s="3">
        <v>0.01205153853069607</v>
      </c>
      <c r="H438" s="3">
        <v>0.009816724417758327</v>
      </c>
      <c r="I438" s="3">
        <v>0.004241831969884508</v>
      </c>
      <c r="J438" s="3">
        <v>0.0</v>
      </c>
      <c r="K438" s="3">
        <v>0.0</v>
      </c>
      <c r="L438" s="3">
        <v>0.0</v>
      </c>
      <c r="M438" s="3">
        <v>0.0</v>
      </c>
      <c r="N438" s="3">
        <v>0.0</v>
      </c>
      <c r="O438" s="3">
        <v>0.0</v>
      </c>
      <c r="P438" s="3">
        <v>0.0</v>
      </c>
      <c r="Q438" s="3">
        <v>0.0</v>
      </c>
      <c r="R438" s="3">
        <v>0.0</v>
      </c>
      <c r="S438" s="3">
        <v>0.0</v>
      </c>
      <c r="T438" s="3">
        <v>0.0</v>
      </c>
      <c r="U438" s="3">
        <v>0.0</v>
      </c>
      <c r="V438" s="3">
        <v>0.0</v>
      </c>
      <c r="W438" s="3">
        <v>916.2134128428555</v>
      </c>
      <c r="X438" s="3">
        <v>490.1141349493118</v>
      </c>
      <c r="Y438" s="3">
        <v>0.0</v>
      </c>
      <c r="Z438" s="3">
        <v>0.0</v>
      </c>
      <c r="AA438" s="3">
        <v>0.0</v>
      </c>
      <c r="AB438" s="3">
        <v>0.0</v>
      </c>
      <c r="AC438" s="3">
        <v>0.0</v>
      </c>
      <c r="AD438" s="3">
        <v>0.0</v>
      </c>
      <c r="AE438" s="3">
        <v>0.0</v>
      </c>
      <c r="AF438" s="3">
        <v>661389.3025676864</v>
      </c>
      <c r="AG438" s="3">
        <v>352223.2181018503</v>
      </c>
      <c r="AH438" s="3">
        <v>0.0</v>
      </c>
      <c r="AI438" s="3">
        <v>0.0</v>
      </c>
      <c r="AJ438" s="3">
        <v>0.0</v>
      </c>
      <c r="AK438" s="3">
        <v>0.0</v>
      </c>
    </row>
    <row r="439" ht="15.75" customHeight="1">
      <c r="A439" s="3">
        <v>37.0</v>
      </c>
      <c r="B439" s="3">
        <v>6.0</v>
      </c>
      <c r="C439" s="3">
        <v>82.0</v>
      </c>
      <c r="D439" s="3">
        <v>0.927728986421976</v>
      </c>
      <c r="E439" s="3">
        <v>0.004456521111053324</v>
      </c>
      <c r="F439" s="3">
        <v>0.5714785317433131</v>
      </c>
      <c r="G439" s="3">
        <v>0.01205153853069607</v>
      </c>
      <c r="H439" s="3">
        <v>0.009816724417758327</v>
      </c>
      <c r="I439" s="3">
        <v>0.004191320114035725</v>
      </c>
      <c r="J439" s="3">
        <v>0.0</v>
      </c>
      <c r="K439" s="3">
        <v>0.0</v>
      </c>
      <c r="L439" s="3">
        <v>0.0</v>
      </c>
      <c r="M439" s="3">
        <v>0.0</v>
      </c>
      <c r="N439" s="3">
        <v>0.0</v>
      </c>
      <c r="O439" s="3">
        <v>0.0</v>
      </c>
      <c r="P439" s="3">
        <v>0.0</v>
      </c>
      <c r="Q439" s="3">
        <v>0.0</v>
      </c>
      <c r="R439" s="3">
        <v>0.0</v>
      </c>
      <c r="S439" s="3">
        <v>0.0</v>
      </c>
      <c r="T439" s="3">
        <v>0.0</v>
      </c>
      <c r="U439" s="3">
        <v>0.0</v>
      </c>
      <c r="V439" s="3">
        <v>0.0</v>
      </c>
      <c r="W439" s="3">
        <v>916.2134128428555</v>
      </c>
      <c r="X439" s="3">
        <v>487.9299309600845</v>
      </c>
      <c r="Y439" s="3">
        <v>0.0</v>
      </c>
      <c r="Z439" s="3">
        <v>0.0</v>
      </c>
      <c r="AA439" s="3">
        <v>0.0</v>
      </c>
      <c r="AB439" s="3">
        <v>0.0</v>
      </c>
      <c r="AC439" s="3">
        <v>0.0</v>
      </c>
      <c r="AD439" s="3">
        <v>0.0</v>
      </c>
      <c r="AE439" s="3">
        <v>0.0</v>
      </c>
      <c r="AF439" s="3">
        <v>667881.9790838468</v>
      </c>
      <c r="AG439" s="3">
        <v>354095.796944032</v>
      </c>
      <c r="AH439" s="3">
        <v>0.0</v>
      </c>
      <c r="AI439" s="3">
        <v>0.0</v>
      </c>
      <c r="AJ439" s="3">
        <v>0.0</v>
      </c>
      <c r="AK439" s="3">
        <v>0.0</v>
      </c>
    </row>
    <row r="440" ht="15.75" customHeight="1">
      <c r="A440" s="3">
        <v>37.0</v>
      </c>
      <c r="B440" s="3">
        <v>7.0</v>
      </c>
      <c r="C440" s="3">
        <v>82.0</v>
      </c>
      <c r="D440" s="3">
        <v>0.927728986421976</v>
      </c>
      <c r="E440" s="3">
        <v>0.004456521111053324</v>
      </c>
      <c r="F440" s="3">
        <v>0.5689317256020853</v>
      </c>
      <c r="G440" s="3">
        <v>0.01205153853069607</v>
      </c>
      <c r="H440" s="3">
        <v>0.009816724417758327</v>
      </c>
      <c r="I440" s="3">
        <v>0.0041414097548043</v>
      </c>
      <c r="J440" s="3">
        <v>0.0</v>
      </c>
      <c r="K440" s="3">
        <v>0.0</v>
      </c>
      <c r="L440" s="3">
        <v>0.0</v>
      </c>
      <c r="M440" s="3">
        <v>0.0</v>
      </c>
      <c r="N440" s="3">
        <v>0.0</v>
      </c>
      <c r="O440" s="3">
        <v>0.0</v>
      </c>
      <c r="P440" s="3">
        <v>0.0</v>
      </c>
      <c r="Q440" s="3">
        <v>0.0</v>
      </c>
      <c r="R440" s="3">
        <v>0.0</v>
      </c>
      <c r="S440" s="3">
        <v>0.0</v>
      </c>
      <c r="T440" s="3">
        <v>0.0</v>
      </c>
      <c r="U440" s="3">
        <v>0.0</v>
      </c>
      <c r="V440" s="3">
        <v>0.0</v>
      </c>
      <c r="W440" s="3">
        <v>916.2134128428555</v>
      </c>
      <c r="X440" s="3">
        <v>485.7554609220461</v>
      </c>
      <c r="Y440" s="3">
        <v>0.0</v>
      </c>
      <c r="Z440" s="3">
        <v>0.0</v>
      </c>
      <c r="AA440" s="3">
        <v>0.0</v>
      </c>
      <c r="AB440" s="3">
        <v>0.0</v>
      </c>
      <c r="AC440" s="3">
        <v>0.0</v>
      </c>
      <c r="AD440" s="3">
        <v>0.0</v>
      </c>
      <c r="AE440" s="3">
        <v>0.0</v>
      </c>
      <c r="AF440" s="3">
        <v>674438.3924160999</v>
      </c>
      <c r="AG440" s="3">
        <v>355978.3312671133</v>
      </c>
      <c r="AH440" s="3">
        <v>0.0</v>
      </c>
      <c r="AI440" s="3">
        <v>0.0</v>
      </c>
      <c r="AJ440" s="3">
        <v>0.0</v>
      </c>
      <c r="AK440" s="3">
        <v>0.0</v>
      </c>
    </row>
    <row r="441" ht="15.75" customHeight="1">
      <c r="A441" s="3">
        <v>37.0</v>
      </c>
      <c r="B441" s="3">
        <v>8.0</v>
      </c>
      <c r="C441" s="3">
        <v>82.0</v>
      </c>
      <c r="D441" s="3">
        <v>0.927728986421976</v>
      </c>
      <c r="E441" s="3">
        <v>0.004456521111053324</v>
      </c>
      <c r="F441" s="3">
        <v>0.5663962693561916</v>
      </c>
      <c r="G441" s="3">
        <v>0.01205153853069607</v>
      </c>
      <c r="H441" s="3">
        <v>0.009816724417758327</v>
      </c>
      <c r="I441" s="3">
        <v>0.004092093729551392</v>
      </c>
      <c r="J441" s="3">
        <v>0.0</v>
      </c>
      <c r="K441" s="3">
        <v>0.0</v>
      </c>
      <c r="L441" s="3">
        <v>0.0</v>
      </c>
      <c r="M441" s="3">
        <v>0.0</v>
      </c>
      <c r="N441" s="3">
        <v>0.0</v>
      </c>
      <c r="O441" s="3">
        <v>0.0</v>
      </c>
      <c r="P441" s="3">
        <v>0.0</v>
      </c>
      <c r="Q441" s="3">
        <v>0.0</v>
      </c>
      <c r="R441" s="3">
        <v>0.0</v>
      </c>
      <c r="S441" s="3">
        <v>0.0</v>
      </c>
      <c r="T441" s="3">
        <v>0.0</v>
      </c>
      <c r="U441" s="3">
        <v>0.0</v>
      </c>
      <c r="V441" s="3">
        <v>0.0</v>
      </c>
      <c r="W441" s="3">
        <v>916.2134128428555</v>
      </c>
      <c r="X441" s="3">
        <v>483.5906814556376</v>
      </c>
      <c r="Y441" s="3">
        <v>0.0</v>
      </c>
      <c r="Z441" s="3">
        <v>0.0</v>
      </c>
      <c r="AA441" s="3">
        <v>0.0</v>
      </c>
      <c r="AB441" s="3">
        <v>0.0</v>
      </c>
      <c r="AC441" s="3">
        <v>0.0</v>
      </c>
      <c r="AD441" s="3">
        <v>0.0</v>
      </c>
      <c r="AE441" s="3">
        <v>0.0</v>
      </c>
      <c r="AF441" s="3">
        <v>681059.1682512047</v>
      </c>
      <c r="AG441" s="3">
        <v>357870.873998959</v>
      </c>
      <c r="AH441" s="3">
        <v>0.0</v>
      </c>
      <c r="AI441" s="3">
        <v>0.0</v>
      </c>
      <c r="AJ441" s="3">
        <v>0.0</v>
      </c>
      <c r="AK441" s="3">
        <v>0.0</v>
      </c>
    </row>
    <row r="442" ht="15.75" customHeight="1">
      <c r="A442" s="3">
        <v>37.0</v>
      </c>
      <c r="B442" s="3">
        <v>9.0</v>
      </c>
      <c r="C442" s="3">
        <v>82.0</v>
      </c>
      <c r="D442" s="3">
        <v>0.927728986421976</v>
      </c>
      <c r="E442" s="3">
        <v>0.004456521111053324</v>
      </c>
      <c r="F442" s="3">
        <v>0.5638721124245839</v>
      </c>
      <c r="G442" s="3">
        <v>0.01205153853069607</v>
      </c>
      <c r="H442" s="3">
        <v>0.009816724417758327</v>
      </c>
      <c r="I442" s="3">
        <v>0.004043364960931065</v>
      </c>
      <c r="J442" s="3">
        <v>0.0</v>
      </c>
      <c r="K442" s="3">
        <v>0.0</v>
      </c>
      <c r="L442" s="3">
        <v>0.0</v>
      </c>
      <c r="M442" s="3">
        <v>0.0</v>
      </c>
      <c r="N442" s="3">
        <v>0.0</v>
      </c>
      <c r="O442" s="3">
        <v>0.0</v>
      </c>
      <c r="P442" s="3">
        <v>0.0</v>
      </c>
      <c r="Q442" s="3">
        <v>0.0</v>
      </c>
      <c r="R442" s="3">
        <v>0.0</v>
      </c>
      <c r="S442" s="3">
        <v>0.0</v>
      </c>
      <c r="T442" s="3">
        <v>0.0</v>
      </c>
      <c r="U442" s="3">
        <v>0.0</v>
      </c>
      <c r="V442" s="3">
        <v>0.0</v>
      </c>
      <c r="W442" s="3">
        <v>916.2134128428555</v>
      </c>
      <c r="X442" s="3">
        <v>481.4355493746219</v>
      </c>
      <c r="Y442" s="3">
        <v>0.0</v>
      </c>
      <c r="Z442" s="3">
        <v>0.0</v>
      </c>
      <c r="AA442" s="3">
        <v>0.0</v>
      </c>
      <c r="AB442" s="3">
        <v>0.0</v>
      </c>
      <c r="AC442" s="3">
        <v>0.0</v>
      </c>
      <c r="AD442" s="3">
        <v>0.0</v>
      </c>
      <c r="AE442" s="3">
        <v>0.0</v>
      </c>
      <c r="AF442" s="3">
        <v>687744.9384181144</v>
      </c>
      <c r="AG442" s="3">
        <v>359773.4783488226</v>
      </c>
      <c r="AH442" s="3">
        <v>0.0</v>
      </c>
      <c r="AI442" s="3">
        <v>0.0</v>
      </c>
      <c r="AJ442" s="3">
        <v>0.0</v>
      </c>
      <c r="AK442" s="3">
        <v>0.0</v>
      </c>
    </row>
    <row r="443" ht="15.75" customHeight="1">
      <c r="A443" s="3">
        <v>37.0</v>
      </c>
      <c r="B443" s="3">
        <v>10.0</v>
      </c>
      <c r="C443" s="3">
        <v>82.0</v>
      </c>
      <c r="D443" s="3">
        <v>0.927728986421976</v>
      </c>
      <c r="E443" s="3">
        <v>0.004456521111053324</v>
      </c>
      <c r="F443" s="3">
        <v>0.5613592044516296</v>
      </c>
      <c r="G443" s="3">
        <v>0.01205153853069607</v>
      </c>
      <c r="H443" s="3">
        <v>0.009816724417758327</v>
      </c>
      <c r="I443" s="3">
        <v>0.003995216455874621</v>
      </c>
      <c r="J443" s="3">
        <v>0.0</v>
      </c>
      <c r="K443" s="3">
        <v>0.0</v>
      </c>
      <c r="L443" s="3">
        <v>0.0</v>
      </c>
      <c r="M443" s="3">
        <v>0.0</v>
      </c>
      <c r="N443" s="3">
        <v>0.0</v>
      </c>
      <c r="O443" s="3">
        <v>0.0</v>
      </c>
      <c r="P443" s="3">
        <v>0.0</v>
      </c>
      <c r="Q443" s="3">
        <v>0.0</v>
      </c>
      <c r="R443" s="3">
        <v>0.0</v>
      </c>
      <c r="S443" s="3">
        <v>0.0</v>
      </c>
      <c r="T443" s="3">
        <v>0.0</v>
      </c>
      <c r="U443" s="3">
        <v>0.0</v>
      </c>
      <c r="V443" s="3">
        <v>0.0</v>
      </c>
      <c r="W443" s="3">
        <v>916.2134128428555</v>
      </c>
      <c r="X443" s="3">
        <v>479.2900216852224</v>
      </c>
      <c r="Y443" s="3">
        <v>0.0</v>
      </c>
      <c r="Z443" s="3">
        <v>0.0</v>
      </c>
      <c r="AA443" s="3">
        <v>0.0</v>
      </c>
      <c r="AB443" s="3">
        <v>0.0</v>
      </c>
      <c r="AC443" s="3">
        <v>0.0</v>
      </c>
      <c r="AD443" s="3">
        <v>0.0</v>
      </c>
      <c r="AE443" s="3">
        <v>0.0</v>
      </c>
      <c r="AF443" s="3">
        <v>694496.3409482732</v>
      </c>
      <c r="AG443" s="3">
        <v>361686.1978088422</v>
      </c>
      <c r="AH443" s="3">
        <v>0.0</v>
      </c>
      <c r="AI443" s="3">
        <v>0.0</v>
      </c>
      <c r="AJ443" s="3">
        <v>0.0</v>
      </c>
      <c r="AK443" s="3">
        <v>0.0</v>
      </c>
    </row>
    <row r="444" ht="15.75" customHeight="1">
      <c r="A444" s="3">
        <v>37.0</v>
      </c>
      <c r="B444" s="3">
        <v>11.0</v>
      </c>
      <c r="C444" s="3">
        <v>82.0</v>
      </c>
      <c r="D444" s="3">
        <v>0.927728986421976</v>
      </c>
      <c r="E444" s="3">
        <v>0.004456521111053324</v>
      </c>
      <c r="F444" s="3">
        <v>0.5588574953061067</v>
      </c>
      <c r="G444" s="3">
        <v>0.01205153853069607</v>
      </c>
      <c r="H444" s="3">
        <v>0.009816724417758327</v>
      </c>
      <c r="I444" s="3">
        <v>0.003947641304587023</v>
      </c>
      <c r="J444" s="3">
        <v>0.0</v>
      </c>
      <c r="K444" s="3">
        <v>0.0</v>
      </c>
      <c r="L444" s="3">
        <v>0.0</v>
      </c>
      <c r="M444" s="3">
        <v>0.0</v>
      </c>
      <c r="N444" s="3">
        <v>0.0</v>
      </c>
      <c r="O444" s="3">
        <v>0.0</v>
      </c>
      <c r="P444" s="3">
        <v>0.0</v>
      </c>
      <c r="Q444" s="3">
        <v>0.0</v>
      </c>
      <c r="R444" s="3">
        <v>0.0</v>
      </c>
      <c r="S444" s="3">
        <v>0.0</v>
      </c>
      <c r="T444" s="3">
        <v>0.0</v>
      </c>
      <c r="U444" s="3">
        <v>0.0</v>
      </c>
      <c r="V444" s="3">
        <v>0.0</v>
      </c>
      <c r="W444" s="3">
        <v>916.2134128428555</v>
      </c>
      <c r="X444" s="3">
        <v>477.154055585265</v>
      </c>
      <c r="Y444" s="3">
        <v>0.0</v>
      </c>
      <c r="Z444" s="3">
        <v>0.0</v>
      </c>
      <c r="AA444" s="3">
        <v>0.0</v>
      </c>
      <c r="AB444" s="3">
        <v>0.0</v>
      </c>
      <c r="AC444" s="3">
        <v>0.0</v>
      </c>
      <c r="AD444" s="3">
        <v>0.0</v>
      </c>
      <c r="AE444" s="3">
        <v>0.0</v>
      </c>
      <c r="AF444" s="3">
        <v>701314.0201365039</v>
      </c>
      <c r="AG444" s="3">
        <v>363609.0861555444</v>
      </c>
      <c r="AH444" s="3">
        <v>0.0</v>
      </c>
      <c r="AI444" s="3">
        <v>0.0</v>
      </c>
      <c r="AJ444" s="3">
        <v>0.0</v>
      </c>
      <c r="AK444" s="3">
        <v>0.0</v>
      </c>
    </row>
    <row r="445" ht="15.75" customHeight="1">
      <c r="A445" s="3">
        <v>37.0</v>
      </c>
      <c r="B445" s="3">
        <v>12.0</v>
      </c>
      <c r="C445" s="3">
        <v>82.0</v>
      </c>
      <c r="D445" s="3">
        <v>0.927728986421976</v>
      </c>
      <c r="E445" s="3">
        <v>0.004456521111053324</v>
      </c>
      <c r="F445" s="3">
        <v>0.5563669350802047</v>
      </c>
      <c r="G445" s="3">
        <v>0.01205153853069607</v>
      </c>
      <c r="H445" s="3">
        <v>0.009816724417758327</v>
      </c>
      <c r="I445" s="3">
        <v>0.00390063267955527</v>
      </c>
      <c r="J445" s="3">
        <v>0.0</v>
      </c>
      <c r="K445" s="3">
        <v>0.0</v>
      </c>
      <c r="L445" s="3">
        <v>0.0</v>
      </c>
      <c r="M445" s="3">
        <v>0.0</v>
      </c>
      <c r="N445" s="3">
        <v>0.0</v>
      </c>
      <c r="O445" s="3">
        <v>0.0</v>
      </c>
      <c r="P445" s="3">
        <v>0.0</v>
      </c>
      <c r="Q445" s="3">
        <v>0.0</v>
      </c>
      <c r="R445" s="3">
        <v>0.0</v>
      </c>
      <c r="S445" s="3">
        <v>0.0</v>
      </c>
      <c r="T445" s="3">
        <v>0.0</v>
      </c>
      <c r="U445" s="3">
        <v>0.0</v>
      </c>
      <c r="V445" s="3">
        <v>0.0</v>
      </c>
      <c r="W445" s="3">
        <v>916.2134128428555</v>
      </c>
      <c r="X445" s="3">
        <v>475.0276084633245</v>
      </c>
      <c r="Y445" s="3">
        <v>0.0</v>
      </c>
      <c r="Z445" s="3">
        <v>0.0</v>
      </c>
      <c r="AA445" s="3">
        <v>0.0</v>
      </c>
      <c r="AB445" s="3">
        <v>0.0</v>
      </c>
      <c r="AC445" s="3">
        <v>0.0</v>
      </c>
      <c r="AD445" s="3">
        <v>0.0</v>
      </c>
      <c r="AE445" s="3">
        <v>0.0</v>
      </c>
      <c r="AF445" s="3">
        <v>708198.626602494</v>
      </c>
      <c r="AG445" s="3">
        <v>365542.1974513563</v>
      </c>
      <c r="AH445" s="3">
        <v>0.0</v>
      </c>
      <c r="AI445" s="3">
        <v>0.0</v>
      </c>
      <c r="AJ445" s="3">
        <v>0.0</v>
      </c>
      <c r="AK445" s="3">
        <v>0.0</v>
      </c>
    </row>
    <row r="446" ht="15.75" customHeight="1">
      <c r="A446" s="3">
        <v>38.0</v>
      </c>
      <c r="B446" s="3">
        <v>1.0</v>
      </c>
      <c r="C446" s="3">
        <v>83.0</v>
      </c>
      <c r="D446" s="3">
        <v>0.927728986421976</v>
      </c>
      <c r="E446" s="3">
        <v>0.004839566316252153</v>
      </c>
      <c r="F446" s="3">
        <v>0.5536743604017141</v>
      </c>
      <c r="G446" s="3">
        <v>0.01205153853069607</v>
      </c>
      <c r="H446" s="3">
        <v>0.009816724417758327</v>
      </c>
      <c r="I446" s="3">
        <v>0.003854183834568581</v>
      </c>
      <c r="J446" s="3">
        <v>0.0</v>
      </c>
      <c r="K446" s="3">
        <v>0.0</v>
      </c>
      <c r="L446" s="3">
        <v>0.0</v>
      </c>
      <c r="M446" s="3">
        <v>0.0</v>
      </c>
      <c r="N446" s="3">
        <v>0.0</v>
      </c>
      <c r="O446" s="3">
        <v>0.0</v>
      </c>
      <c r="P446" s="3">
        <v>0.0</v>
      </c>
      <c r="Q446" s="3">
        <v>0.0</v>
      </c>
      <c r="R446" s="3">
        <v>0.0</v>
      </c>
      <c r="S446" s="3">
        <v>0.0</v>
      </c>
      <c r="T446" s="3">
        <v>0.0</v>
      </c>
      <c r="U446" s="3">
        <v>0.0</v>
      </c>
      <c r="V446" s="3">
        <v>0.0</v>
      </c>
      <c r="W446" s="3">
        <v>954.6943761822556</v>
      </c>
      <c r="X446" s="3">
        <v>492.7728846895853</v>
      </c>
      <c r="Y446" s="3">
        <v>0.0</v>
      </c>
      <c r="Z446" s="3">
        <v>0.0</v>
      </c>
      <c r="AA446" s="3">
        <v>0.0</v>
      </c>
      <c r="AB446" s="3">
        <v>0.0</v>
      </c>
      <c r="AC446" s="3">
        <v>0.0</v>
      </c>
      <c r="AD446" s="3">
        <v>0.0</v>
      </c>
      <c r="AE446" s="3">
        <v>0.0</v>
      </c>
      <c r="AF446" s="3">
        <v>715150.8173528856</v>
      </c>
      <c r="AG446" s="3">
        <v>367344.1923303314</v>
      </c>
      <c r="AH446" s="3">
        <v>0.0</v>
      </c>
      <c r="AI446" s="3">
        <v>0.0</v>
      </c>
      <c r="AJ446" s="3">
        <v>0.0</v>
      </c>
      <c r="AK446" s="3">
        <v>0.0</v>
      </c>
    </row>
    <row r="447" ht="15.75" customHeight="1">
      <c r="A447" s="3">
        <v>38.0</v>
      </c>
      <c r="B447" s="3">
        <v>2.0</v>
      </c>
      <c r="C447" s="3">
        <v>83.0</v>
      </c>
      <c r="D447" s="3">
        <v>0.927728986421976</v>
      </c>
      <c r="E447" s="3">
        <v>0.004839566316252153</v>
      </c>
      <c r="F447" s="3">
        <v>0.5509948166169415</v>
      </c>
      <c r="G447" s="3">
        <v>0.01205153853069607</v>
      </c>
      <c r="H447" s="3">
        <v>0.009816724417758327</v>
      </c>
      <c r="I447" s="3">
        <v>0.003808288103750244</v>
      </c>
      <c r="J447" s="3">
        <v>0.0</v>
      </c>
      <c r="K447" s="3">
        <v>0.0</v>
      </c>
      <c r="L447" s="3">
        <v>0.0</v>
      </c>
      <c r="M447" s="3">
        <v>0.0</v>
      </c>
      <c r="N447" s="3">
        <v>0.0</v>
      </c>
      <c r="O447" s="3">
        <v>0.0</v>
      </c>
      <c r="P447" s="3">
        <v>0.0</v>
      </c>
      <c r="Q447" s="3">
        <v>0.0</v>
      </c>
      <c r="R447" s="3">
        <v>0.0</v>
      </c>
      <c r="S447" s="3">
        <v>0.0</v>
      </c>
      <c r="T447" s="3">
        <v>0.0</v>
      </c>
      <c r="U447" s="3">
        <v>0.0</v>
      </c>
      <c r="V447" s="3">
        <v>0.0</v>
      </c>
      <c r="W447" s="3">
        <v>954.6943761822556</v>
      </c>
      <c r="X447" s="3">
        <v>490.3880776352792</v>
      </c>
      <c r="Y447" s="3">
        <v>0.0</v>
      </c>
      <c r="Z447" s="3">
        <v>0.0</v>
      </c>
      <c r="AA447" s="3">
        <v>0.0</v>
      </c>
      <c r="AB447" s="3">
        <v>0.0</v>
      </c>
      <c r="AC447" s="3">
        <v>0.0</v>
      </c>
      <c r="AD447" s="3">
        <v>0.0</v>
      </c>
      <c r="AE447" s="3">
        <v>0.0</v>
      </c>
      <c r="AF447" s="3">
        <v>722171.2558439735</v>
      </c>
      <c r="AG447" s="3">
        <v>369155.0704123033</v>
      </c>
      <c r="AH447" s="3">
        <v>0.0</v>
      </c>
      <c r="AI447" s="3">
        <v>0.0</v>
      </c>
      <c r="AJ447" s="3">
        <v>0.0</v>
      </c>
      <c r="AK447" s="3">
        <v>0.0</v>
      </c>
    </row>
    <row r="448" ht="15.75" customHeight="1">
      <c r="A448" s="3">
        <v>38.0</v>
      </c>
      <c r="B448" s="3">
        <v>3.0</v>
      </c>
      <c r="C448" s="3">
        <v>83.0</v>
      </c>
      <c r="D448" s="3">
        <v>0.927728986421976</v>
      </c>
      <c r="E448" s="3">
        <v>0.004839566316252153</v>
      </c>
      <c r="F448" s="3">
        <v>0.5483282406620126</v>
      </c>
      <c r="G448" s="3">
        <v>0.01205153853069607</v>
      </c>
      <c r="H448" s="3">
        <v>0.009816724417758327</v>
      </c>
      <c r="I448" s="3">
        <v>0.003762938900600996</v>
      </c>
      <c r="J448" s="3">
        <v>0.0</v>
      </c>
      <c r="K448" s="3">
        <v>0.0</v>
      </c>
      <c r="L448" s="3">
        <v>0.0</v>
      </c>
      <c r="M448" s="3">
        <v>0.0</v>
      </c>
      <c r="N448" s="3">
        <v>0.0</v>
      </c>
      <c r="O448" s="3">
        <v>0.0</v>
      </c>
      <c r="P448" s="3">
        <v>0.0</v>
      </c>
      <c r="Q448" s="3">
        <v>0.0</v>
      </c>
      <c r="R448" s="3">
        <v>0.0</v>
      </c>
      <c r="S448" s="3">
        <v>0.0</v>
      </c>
      <c r="T448" s="3">
        <v>0.0</v>
      </c>
      <c r="U448" s="3">
        <v>0.0</v>
      </c>
      <c r="V448" s="3">
        <v>0.0</v>
      </c>
      <c r="W448" s="3">
        <v>954.6943761822556</v>
      </c>
      <c r="X448" s="3">
        <v>488.0148120128639</v>
      </c>
      <c r="Y448" s="3">
        <v>0.0</v>
      </c>
      <c r="Z448" s="3">
        <v>0.0</v>
      </c>
      <c r="AA448" s="3">
        <v>0.0</v>
      </c>
      <c r="AB448" s="3">
        <v>0.0</v>
      </c>
      <c r="AC448" s="3">
        <v>0.0</v>
      </c>
      <c r="AD448" s="3">
        <v>0.0</v>
      </c>
      <c r="AE448" s="3">
        <v>0.0</v>
      </c>
      <c r="AF448" s="3">
        <v>729260.6120450202</v>
      </c>
      <c r="AG448" s="3">
        <v>370974.8754883484</v>
      </c>
      <c r="AH448" s="3">
        <v>0.0</v>
      </c>
      <c r="AI448" s="3">
        <v>0.0</v>
      </c>
      <c r="AJ448" s="3">
        <v>0.0</v>
      </c>
      <c r="AK448" s="3">
        <v>0.0</v>
      </c>
    </row>
    <row r="449" ht="15.75" customHeight="1">
      <c r="A449" s="3">
        <v>38.0</v>
      </c>
      <c r="B449" s="3">
        <v>4.0</v>
      </c>
      <c r="C449" s="3">
        <v>83.0</v>
      </c>
      <c r="D449" s="3">
        <v>0.927728986421976</v>
      </c>
      <c r="E449" s="3">
        <v>0.004839566316252153</v>
      </c>
      <c r="F449" s="3">
        <v>0.5456745697782549</v>
      </c>
      <c r="G449" s="3">
        <v>0.01205153853069607</v>
      </c>
      <c r="H449" s="3">
        <v>0.009816724417758327</v>
      </c>
      <c r="I449" s="3">
        <v>0.003718129717053796</v>
      </c>
      <c r="J449" s="3">
        <v>0.0</v>
      </c>
      <c r="K449" s="3">
        <v>0.0</v>
      </c>
      <c r="L449" s="3">
        <v>0.0</v>
      </c>
      <c r="M449" s="3">
        <v>0.0</v>
      </c>
      <c r="N449" s="3">
        <v>0.0</v>
      </c>
      <c r="O449" s="3">
        <v>0.0</v>
      </c>
      <c r="P449" s="3">
        <v>0.0</v>
      </c>
      <c r="Q449" s="3">
        <v>0.0</v>
      </c>
      <c r="R449" s="3">
        <v>0.0</v>
      </c>
      <c r="S449" s="3">
        <v>0.0</v>
      </c>
      <c r="T449" s="3">
        <v>0.0</v>
      </c>
      <c r="U449" s="3">
        <v>0.0</v>
      </c>
      <c r="V449" s="3">
        <v>0.0</v>
      </c>
      <c r="W449" s="3">
        <v>954.6943761822556</v>
      </c>
      <c r="X449" s="3">
        <v>485.6530319668142</v>
      </c>
      <c r="Y449" s="3">
        <v>0.0</v>
      </c>
      <c r="Z449" s="3">
        <v>0.0</v>
      </c>
      <c r="AA449" s="3">
        <v>0.0</v>
      </c>
      <c r="AB449" s="3">
        <v>0.0</v>
      </c>
      <c r="AC449" s="3">
        <v>0.0</v>
      </c>
      <c r="AD449" s="3">
        <v>0.0</v>
      </c>
      <c r="AE449" s="3">
        <v>0.0</v>
      </c>
      <c r="AF449" s="3">
        <v>736419.5625021919</v>
      </c>
      <c r="AG449" s="3">
        <v>372803.6515654178</v>
      </c>
      <c r="AH449" s="3">
        <v>0.0</v>
      </c>
      <c r="AI449" s="3">
        <v>0.0</v>
      </c>
      <c r="AJ449" s="3">
        <v>0.0</v>
      </c>
      <c r="AK449" s="3">
        <v>0.0</v>
      </c>
    </row>
    <row r="450" ht="15.75" customHeight="1">
      <c r="A450" s="3">
        <v>38.0</v>
      </c>
      <c r="B450" s="3">
        <v>5.0</v>
      </c>
      <c r="C450" s="3">
        <v>83.0</v>
      </c>
      <c r="D450" s="3">
        <v>0.927728986421976</v>
      </c>
      <c r="E450" s="3">
        <v>0.004839566316252153</v>
      </c>
      <c r="F450" s="3">
        <v>0.5430337415107207</v>
      </c>
      <c r="G450" s="3">
        <v>0.01205153853069607</v>
      </c>
      <c r="H450" s="3">
        <v>0.009816724417758327</v>
      </c>
      <c r="I450" s="3">
        <v>0.00367385412253985</v>
      </c>
      <c r="J450" s="3">
        <v>0.0</v>
      </c>
      <c r="K450" s="3">
        <v>0.0</v>
      </c>
      <c r="L450" s="3">
        <v>0.0</v>
      </c>
      <c r="M450" s="3">
        <v>0.0</v>
      </c>
      <c r="N450" s="3">
        <v>0.0</v>
      </c>
      <c r="O450" s="3">
        <v>0.0</v>
      </c>
      <c r="P450" s="3">
        <v>0.0</v>
      </c>
      <c r="Q450" s="3">
        <v>0.0</v>
      </c>
      <c r="R450" s="3">
        <v>0.0</v>
      </c>
      <c r="S450" s="3">
        <v>0.0</v>
      </c>
      <c r="T450" s="3">
        <v>0.0</v>
      </c>
      <c r="U450" s="3">
        <v>0.0</v>
      </c>
      <c r="V450" s="3">
        <v>0.0</v>
      </c>
      <c r="W450" s="3">
        <v>954.6943761822556</v>
      </c>
      <c r="X450" s="3">
        <v>483.3026819119219</v>
      </c>
      <c r="Y450" s="3">
        <v>0.0</v>
      </c>
      <c r="Z450" s="3">
        <v>0.0</v>
      </c>
      <c r="AA450" s="3">
        <v>0.0</v>
      </c>
      <c r="AB450" s="3">
        <v>0.0</v>
      </c>
      <c r="AC450" s="3">
        <v>0.0</v>
      </c>
      <c r="AD450" s="3">
        <v>0.0</v>
      </c>
      <c r="AE450" s="3">
        <v>0.0</v>
      </c>
      <c r="AF450" s="3">
        <v>743648.790403122</v>
      </c>
      <c r="AG450" s="3">
        <v>374641.4428674015</v>
      </c>
      <c r="AH450" s="3">
        <v>0.0</v>
      </c>
      <c r="AI450" s="3">
        <v>0.0</v>
      </c>
      <c r="AJ450" s="3">
        <v>0.0</v>
      </c>
      <c r="AK450" s="3">
        <v>0.0</v>
      </c>
    </row>
    <row r="451" ht="15.75" customHeight="1">
      <c r="A451" s="3">
        <v>38.0</v>
      </c>
      <c r="B451" s="3">
        <v>6.0</v>
      </c>
      <c r="C451" s="3">
        <v>83.0</v>
      </c>
      <c r="D451" s="3">
        <v>0.927728986421976</v>
      </c>
      <c r="E451" s="3">
        <v>0.004839566316252153</v>
      </c>
      <c r="F451" s="3">
        <v>0.5404056937067171</v>
      </c>
      <c r="G451" s="3">
        <v>0.01205153853069607</v>
      </c>
      <c r="H451" s="3">
        <v>0.009816724417758327</v>
      </c>
      <c r="I451" s="3">
        <v>0.003630105763065761</v>
      </c>
      <c r="J451" s="3">
        <v>0.0</v>
      </c>
      <c r="K451" s="3">
        <v>0.0</v>
      </c>
      <c r="L451" s="3">
        <v>0.0</v>
      </c>
      <c r="M451" s="3">
        <v>0.0</v>
      </c>
      <c r="N451" s="3">
        <v>0.0</v>
      </c>
      <c r="O451" s="3">
        <v>0.0</v>
      </c>
      <c r="P451" s="3">
        <v>0.0</v>
      </c>
      <c r="Q451" s="3">
        <v>0.0</v>
      </c>
      <c r="R451" s="3">
        <v>0.0</v>
      </c>
      <c r="S451" s="3">
        <v>0.0</v>
      </c>
      <c r="T451" s="3">
        <v>0.0</v>
      </c>
      <c r="U451" s="3">
        <v>0.0</v>
      </c>
      <c r="V451" s="3">
        <v>0.0</v>
      </c>
      <c r="W451" s="3">
        <v>954.6943761822556</v>
      </c>
      <c r="X451" s="3">
        <v>480.9637065319866</v>
      </c>
      <c r="Y451" s="3">
        <v>0.0</v>
      </c>
      <c r="Z451" s="3">
        <v>0.0</v>
      </c>
      <c r="AA451" s="3">
        <v>0.0</v>
      </c>
      <c r="AB451" s="3">
        <v>0.0</v>
      </c>
      <c r="AC451" s="3">
        <v>0.0</v>
      </c>
      <c r="AD451" s="3">
        <v>0.0</v>
      </c>
      <c r="AE451" s="3">
        <v>0.0</v>
      </c>
      <c r="AF451" s="3">
        <v>750948.9856421087</v>
      </c>
      <c r="AG451" s="3">
        <v>376488.2938361976</v>
      </c>
      <c r="AH451" s="3">
        <v>0.0</v>
      </c>
      <c r="AI451" s="3">
        <v>0.0</v>
      </c>
      <c r="AJ451" s="3">
        <v>0.0</v>
      </c>
      <c r="AK451" s="3">
        <v>0.0</v>
      </c>
    </row>
    <row r="452" ht="15.75" customHeight="1">
      <c r="A452" s="3">
        <v>38.0</v>
      </c>
      <c r="B452" s="3">
        <v>7.0</v>
      </c>
      <c r="C452" s="3">
        <v>83.0</v>
      </c>
      <c r="D452" s="3">
        <v>0.927728986421976</v>
      </c>
      <c r="E452" s="3">
        <v>0.004839566316252153</v>
      </c>
      <c r="F452" s="3">
        <v>0.5377903645143431</v>
      </c>
      <c r="G452" s="3">
        <v>0.01205153853069607</v>
      </c>
      <c r="H452" s="3">
        <v>0.009816724417758327</v>
      </c>
      <c r="I452" s="3">
        <v>0.003586878360301666</v>
      </c>
      <c r="J452" s="3">
        <v>0.0</v>
      </c>
      <c r="K452" s="3">
        <v>0.0</v>
      </c>
      <c r="L452" s="3">
        <v>0.0</v>
      </c>
      <c r="M452" s="3">
        <v>0.0</v>
      </c>
      <c r="N452" s="3">
        <v>0.0</v>
      </c>
      <c r="O452" s="3">
        <v>0.0</v>
      </c>
      <c r="P452" s="3">
        <v>0.0</v>
      </c>
      <c r="Q452" s="3">
        <v>0.0</v>
      </c>
      <c r="R452" s="3">
        <v>0.0</v>
      </c>
      <c r="S452" s="3">
        <v>0.0</v>
      </c>
      <c r="T452" s="3">
        <v>0.0</v>
      </c>
      <c r="U452" s="3">
        <v>0.0</v>
      </c>
      <c r="V452" s="3">
        <v>0.0</v>
      </c>
      <c r="W452" s="3">
        <v>954.6943761822556</v>
      </c>
      <c r="X452" s="3">
        <v>478.6360507785147</v>
      </c>
      <c r="Y452" s="3">
        <v>0.0</v>
      </c>
      <c r="Z452" s="3">
        <v>0.0</v>
      </c>
      <c r="AA452" s="3">
        <v>0.0</v>
      </c>
      <c r="AB452" s="3">
        <v>0.0</v>
      </c>
      <c r="AC452" s="3">
        <v>0.0</v>
      </c>
      <c r="AD452" s="3">
        <v>0.0</v>
      </c>
      <c r="AE452" s="3">
        <v>0.0</v>
      </c>
      <c r="AF452" s="3">
        <v>758320.8448859524</v>
      </c>
      <c r="AG452" s="3">
        <v>378344.2491327874</v>
      </c>
      <c r="AH452" s="3">
        <v>0.0</v>
      </c>
      <c r="AI452" s="3">
        <v>0.0</v>
      </c>
      <c r="AJ452" s="3">
        <v>0.0</v>
      </c>
      <c r="AK452" s="3">
        <v>0.0</v>
      </c>
    </row>
    <row r="453" ht="15.75" customHeight="1">
      <c r="A453" s="3">
        <v>38.0</v>
      </c>
      <c r="B453" s="3">
        <v>8.0</v>
      </c>
      <c r="C453" s="3">
        <v>83.0</v>
      </c>
      <c r="D453" s="3">
        <v>0.927728986421976</v>
      </c>
      <c r="E453" s="3">
        <v>0.004839566316252153</v>
      </c>
      <c r="F453" s="3">
        <v>0.5351876923810346</v>
      </c>
      <c r="G453" s="3">
        <v>0.01205153853069607</v>
      </c>
      <c r="H453" s="3">
        <v>0.009816724417758327</v>
      </c>
      <c r="I453" s="3">
        <v>0.003544165710680231</v>
      </c>
      <c r="J453" s="3">
        <v>0.0</v>
      </c>
      <c r="K453" s="3">
        <v>0.0</v>
      </c>
      <c r="L453" s="3">
        <v>0.0</v>
      </c>
      <c r="M453" s="3">
        <v>0.0</v>
      </c>
      <c r="N453" s="3">
        <v>0.0</v>
      </c>
      <c r="O453" s="3">
        <v>0.0</v>
      </c>
      <c r="P453" s="3">
        <v>0.0</v>
      </c>
      <c r="Q453" s="3">
        <v>0.0</v>
      </c>
      <c r="R453" s="3">
        <v>0.0</v>
      </c>
      <c r="S453" s="3">
        <v>0.0</v>
      </c>
      <c r="T453" s="3">
        <v>0.0</v>
      </c>
      <c r="U453" s="3">
        <v>0.0</v>
      </c>
      <c r="V453" s="3">
        <v>0.0</v>
      </c>
      <c r="W453" s="3">
        <v>954.6943761822556</v>
      </c>
      <c r="X453" s="3">
        <v>476.319659869423</v>
      </c>
      <c r="Y453" s="3">
        <v>0.0</v>
      </c>
      <c r="Z453" s="3">
        <v>0.0</v>
      </c>
      <c r="AA453" s="3">
        <v>0.0</v>
      </c>
      <c r="AB453" s="3">
        <v>0.0</v>
      </c>
      <c r="AC453" s="3">
        <v>0.0</v>
      </c>
      <c r="AD453" s="3">
        <v>0.0</v>
      </c>
      <c r="AE453" s="3">
        <v>0.0</v>
      </c>
      <c r="AF453" s="3">
        <v>765765.0716404394</v>
      </c>
      <c r="AG453" s="3">
        <v>380209.353638315</v>
      </c>
      <c r="AH453" s="3">
        <v>0.0</v>
      </c>
      <c r="AI453" s="3">
        <v>0.0</v>
      </c>
      <c r="AJ453" s="3">
        <v>0.0</v>
      </c>
      <c r="AK453" s="3">
        <v>0.0</v>
      </c>
    </row>
    <row r="454" ht="15.75" customHeight="1">
      <c r="A454" s="3">
        <v>38.0</v>
      </c>
      <c r="B454" s="3">
        <v>9.0</v>
      </c>
      <c r="C454" s="3">
        <v>83.0</v>
      </c>
      <c r="D454" s="3">
        <v>0.927728986421976</v>
      </c>
      <c r="E454" s="3">
        <v>0.004839566316252153</v>
      </c>
      <c r="F454" s="3">
        <v>0.5325976160521146</v>
      </c>
      <c r="G454" s="3">
        <v>0.01205153853069607</v>
      </c>
      <c r="H454" s="3">
        <v>0.009816724417758327</v>
      </c>
      <c r="I454" s="3">
        <v>0.003501961684506381</v>
      </c>
      <c r="J454" s="3">
        <v>0.0</v>
      </c>
      <c r="K454" s="3">
        <v>0.0</v>
      </c>
      <c r="L454" s="3">
        <v>0.0</v>
      </c>
      <c r="M454" s="3">
        <v>0.0</v>
      </c>
      <c r="N454" s="3">
        <v>0.0</v>
      </c>
      <c r="O454" s="3">
        <v>0.0</v>
      </c>
      <c r="P454" s="3">
        <v>0.0</v>
      </c>
      <c r="Q454" s="3">
        <v>0.0</v>
      </c>
      <c r="R454" s="3">
        <v>0.0</v>
      </c>
      <c r="S454" s="3">
        <v>0.0</v>
      </c>
      <c r="T454" s="3">
        <v>0.0</v>
      </c>
      <c r="U454" s="3">
        <v>0.0</v>
      </c>
      <c r="V454" s="3">
        <v>0.0</v>
      </c>
      <c r="W454" s="3">
        <v>954.6943761822556</v>
      </c>
      <c r="X454" s="3">
        <v>474.0144792877503</v>
      </c>
      <c r="Y454" s="3">
        <v>0.0</v>
      </c>
      <c r="Z454" s="3">
        <v>0.0</v>
      </c>
      <c r="AA454" s="3">
        <v>0.0</v>
      </c>
      <c r="AB454" s="3">
        <v>0.0</v>
      </c>
      <c r="AC454" s="3">
        <v>0.0</v>
      </c>
      <c r="AD454" s="3">
        <v>0.0</v>
      </c>
      <c r="AE454" s="3">
        <v>0.0</v>
      </c>
      <c r="AF454" s="3">
        <v>773282.3763174786</v>
      </c>
      <c r="AG454" s="3">
        <v>382083.6524551729</v>
      </c>
      <c r="AH454" s="3">
        <v>0.0</v>
      </c>
      <c r="AI454" s="3">
        <v>0.0</v>
      </c>
      <c r="AJ454" s="3">
        <v>0.0</v>
      </c>
      <c r="AK454" s="3">
        <v>0.0</v>
      </c>
    </row>
    <row r="455" ht="15.75" customHeight="1">
      <c r="A455" s="3">
        <v>38.0</v>
      </c>
      <c r="B455" s="3">
        <v>10.0</v>
      </c>
      <c r="C455" s="3">
        <v>83.0</v>
      </c>
      <c r="D455" s="3">
        <v>0.927728986421976</v>
      </c>
      <c r="E455" s="3">
        <v>0.004839566316252153</v>
      </c>
      <c r="F455" s="3">
        <v>0.5300200745693526</v>
      </c>
      <c r="G455" s="3">
        <v>0.01205153853069607</v>
      </c>
      <c r="H455" s="3">
        <v>0.009816724417758327</v>
      </c>
      <c r="I455" s="3">
        <v>0.003460260225077623</v>
      </c>
      <c r="J455" s="3">
        <v>0.0</v>
      </c>
      <c r="K455" s="3">
        <v>0.0</v>
      </c>
      <c r="L455" s="3">
        <v>0.0</v>
      </c>
      <c r="M455" s="3">
        <v>0.0</v>
      </c>
      <c r="N455" s="3">
        <v>0.0</v>
      </c>
      <c r="O455" s="3">
        <v>0.0</v>
      </c>
      <c r="P455" s="3">
        <v>0.0</v>
      </c>
      <c r="Q455" s="3">
        <v>0.0</v>
      </c>
      <c r="R455" s="3">
        <v>0.0</v>
      </c>
      <c r="S455" s="3">
        <v>0.0</v>
      </c>
      <c r="T455" s="3">
        <v>0.0</v>
      </c>
      <c r="U455" s="3">
        <v>0.0</v>
      </c>
      <c r="V455" s="3">
        <v>0.0</v>
      </c>
      <c r="W455" s="3">
        <v>954.6943761822556</v>
      </c>
      <c r="X455" s="3">
        <v>471.7204547803736</v>
      </c>
      <c r="Y455" s="3">
        <v>0.0</v>
      </c>
      <c r="Z455" s="3">
        <v>0.0</v>
      </c>
      <c r="AA455" s="3">
        <v>0.0</v>
      </c>
      <c r="AB455" s="3">
        <v>0.0</v>
      </c>
      <c r="AC455" s="3">
        <v>0.0</v>
      </c>
      <c r="AD455" s="3">
        <v>0.0</v>
      </c>
      <c r="AE455" s="3">
        <v>0.0</v>
      </c>
      <c r="AF455" s="3">
        <v>780873.4763028965</v>
      </c>
      <c r="AG455" s="3">
        <v>383967.1909080923</v>
      </c>
      <c r="AH455" s="3">
        <v>0.0</v>
      </c>
      <c r="AI455" s="3">
        <v>0.0</v>
      </c>
      <c r="AJ455" s="3">
        <v>0.0</v>
      </c>
      <c r="AK455" s="3">
        <v>0.0</v>
      </c>
    </row>
    <row r="456" ht="15.75" customHeight="1">
      <c r="A456" s="3">
        <v>38.0</v>
      </c>
      <c r="B456" s="3">
        <v>11.0</v>
      </c>
      <c r="C456" s="3">
        <v>83.0</v>
      </c>
      <c r="D456" s="3">
        <v>0.927728986421976</v>
      </c>
      <c r="E456" s="3">
        <v>0.004839566316252153</v>
      </c>
      <c r="F456" s="3">
        <v>0.5274550072695293</v>
      </c>
      <c r="G456" s="3">
        <v>0.01205153853069607</v>
      </c>
      <c r="H456" s="3">
        <v>0.009816724417758327</v>
      </c>
      <c r="I456" s="3">
        <v>0.00341905534781485</v>
      </c>
      <c r="J456" s="3">
        <v>0.0</v>
      </c>
      <c r="K456" s="3">
        <v>0.0</v>
      </c>
      <c r="L456" s="3">
        <v>0.0</v>
      </c>
      <c r="M456" s="3">
        <v>0.0</v>
      </c>
      <c r="N456" s="3">
        <v>0.0</v>
      </c>
      <c r="O456" s="3">
        <v>0.0</v>
      </c>
      <c r="P456" s="3">
        <v>0.0</v>
      </c>
      <c r="Q456" s="3">
        <v>0.0</v>
      </c>
      <c r="R456" s="3">
        <v>0.0</v>
      </c>
      <c r="S456" s="3">
        <v>0.0</v>
      </c>
      <c r="T456" s="3">
        <v>0.0</v>
      </c>
      <c r="U456" s="3">
        <v>0.0</v>
      </c>
      <c r="V456" s="3">
        <v>0.0</v>
      </c>
      <c r="W456" s="3">
        <v>954.6943761822556</v>
      </c>
      <c r="X456" s="3">
        <v>469.4375323567313</v>
      </c>
      <c r="Y456" s="3">
        <v>0.0</v>
      </c>
      <c r="Z456" s="3">
        <v>0.0</v>
      </c>
      <c r="AA456" s="3">
        <v>0.0</v>
      </c>
      <c r="AB456" s="3">
        <v>0.0</v>
      </c>
      <c r="AC456" s="3">
        <v>0.0</v>
      </c>
      <c r="AD456" s="3">
        <v>0.0</v>
      </c>
      <c r="AE456" s="3">
        <v>0.0</v>
      </c>
      <c r="AF456" s="3">
        <v>788539.0960248989</v>
      </c>
      <c r="AG456" s="3">
        <v>385860.01454524</v>
      </c>
      <c r="AH456" s="3">
        <v>0.0</v>
      </c>
      <c r="AI456" s="3">
        <v>0.0</v>
      </c>
      <c r="AJ456" s="3">
        <v>0.0</v>
      </c>
      <c r="AK456" s="3">
        <v>0.0</v>
      </c>
    </row>
    <row r="457" ht="15.75" customHeight="1">
      <c r="A457" s="3">
        <v>38.0</v>
      </c>
      <c r="B457" s="3">
        <v>12.0</v>
      </c>
      <c r="C457" s="3">
        <v>83.0</v>
      </c>
      <c r="D457" s="3">
        <v>0.927728986421976</v>
      </c>
      <c r="E457" s="3">
        <v>0.004839566316252153</v>
      </c>
      <c r="F457" s="3">
        <v>0.5249023537830092</v>
      </c>
      <c r="G457" s="3">
        <v>0.01205153853069607</v>
      </c>
      <c r="H457" s="3">
        <v>0.009816724417758327</v>
      </c>
      <c r="I457" s="3">
        <v>0.003378341139403493</v>
      </c>
      <c r="J457" s="3">
        <v>0.0</v>
      </c>
      <c r="K457" s="3">
        <v>0.0</v>
      </c>
      <c r="L457" s="3">
        <v>0.0</v>
      </c>
      <c r="M457" s="3">
        <v>0.0</v>
      </c>
      <c r="N457" s="3">
        <v>0.0</v>
      </c>
      <c r="O457" s="3">
        <v>0.0</v>
      </c>
      <c r="P457" s="3">
        <v>0.0</v>
      </c>
      <c r="Q457" s="3">
        <v>0.0</v>
      </c>
      <c r="R457" s="3">
        <v>0.0</v>
      </c>
      <c r="S457" s="3">
        <v>0.0</v>
      </c>
      <c r="T457" s="3">
        <v>0.0</v>
      </c>
      <c r="U457" s="3">
        <v>0.0</v>
      </c>
      <c r="V457" s="3">
        <v>0.0</v>
      </c>
      <c r="W457" s="3">
        <v>954.6943761822556</v>
      </c>
      <c r="X457" s="3">
        <v>467.1656582875531</v>
      </c>
      <c r="Y457" s="3">
        <v>0.0</v>
      </c>
      <c r="Z457" s="3">
        <v>0.0</v>
      </c>
      <c r="AA457" s="3">
        <v>0.0</v>
      </c>
      <c r="AB457" s="3">
        <v>0.0</v>
      </c>
      <c r="AC457" s="3">
        <v>0.0</v>
      </c>
      <c r="AD457" s="3">
        <v>0.0</v>
      </c>
      <c r="AE457" s="3">
        <v>0.0</v>
      </c>
      <c r="AF457" s="3">
        <v>796279.9670232036</v>
      </c>
      <c r="AG457" s="3">
        <v>387762.1691393189</v>
      </c>
      <c r="AH457" s="3">
        <v>0.0</v>
      </c>
      <c r="AI457" s="3">
        <v>0.0</v>
      </c>
      <c r="AJ457" s="3">
        <v>0.0</v>
      </c>
      <c r="AK457" s="3">
        <v>0.0</v>
      </c>
    </row>
    <row r="458" ht="15.75" customHeight="1">
      <c r="A458" s="3">
        <v>39.0</v>
      </c>
      <c r="B458" s="3">
        <v>1.0</v>
      </c>
      <c r="C458" s="3">
        <v>84.0</v>
      </c>
      <c r="D458" s="3">
        <v>0.927728986421976</v>
      </c>
      <c r="E458" s="3">
        <v>0.005256233270465936</v>
      </c>
      <c r="F458" s="3">
        <v>0.522143344567309</v>
      </c>
      <c r="G458" s="3">
        <v>0.01205153853069607</v>
      </c>
      <c r="H458" s="3">
        <v>0.009816724417758327</v>
      </c>
      <c r="I458" s="3">
        <v>0.003338111756944902</v>
      </c>
      <c r="J458" s="3">
        <v>0.0</v>
      </c>
      <c r="K458" s="3">
        <v>0.0</v>
      </c>
      <c r="L458" s="3">
        <v>0.0</v>
      </c>
      <c r="M458" s="3">
        <v>0.0</v>
      </c>
      <c r="N458" s="3">
        <v>0.0</v>
      </c>
      <c r="O458" s="3">
        <v>0.0</v>
      </c>
      <c r="P458" s="3">
        <v>0.0</v>
      </c>
      <c r="Q458" s="3">
        <v>0.0</v>
      </c>
      <c r="R458" s="3">
        <v>0.0</v>
      </c>
      <c r="S458" s="3">
        <v>0.0</v>
      </c>
      <c r="T458" s="3">
        <v>0.0</v>
      </c>
      <c r="U458" s="3">
        <v>0.0</v>
      </c>
      <c r="V458" s="3">
        <v>0.0</v>
      </c>
      <c r="W458" s="3">
        <v>994.7915399819102</v>
      </c>
      <c r="X458" s="3">
        <v>484.4307798259458</v>
      </c>
      <c r="Y458" s="3">
        <v>0.0</v>
      </c>
      <c r="Z458" s="3">
        <v>0.0</v>
      </c>
      <c r="AA458" s="3">
        <v>0.0</v>
      </c>
      <c r="AB458" s="3">
        <v>0.0</v>
      </c>
      <c r="AC458" s="3">
        <v>0.0</v>
      </c>
      <c r="AD458" s="3">
        <v>0.0</v>
      </c>
      <c r="AE458" s="3">
        <v>0.0</v>
      </c>
      <c r="AF458" s="3">
        <v>804096.828018852</v>
      </c>
      <c r="AG458" s="3">
        <v>389510.5469412919</v>
      </c>
      <c r="AH458" s="3">
        <v>0.0</v>
      </c>
      <c r="AI458" s="3">
        <v>0.0</v>
      </c>
      <c r="AJ458" s="3">
        <v>0.0</v>
      </c>
      <c r="AK458" s="3">
        <v>0.0</v>
      </c>
    </row>
    <row r="459" ht="15.75" customHeight="1">
      <c r="A459" s="3">
        <v>39.0</v>
      </c>
      <c r="B459" s="3">
        <v>2.0</v>
      </c>
      <c r="C459" s="3">
        <v>84.0</v>
      </c>
      <c r="D459" s="3">
        <v>0.927728986421976</v>
      </c>
      <c r="E459" s="3">
        <v>0.005256233270465936</v>
      </c>
      <c r="F459" s="3">
        <v>0.5193988373476419</v>
      </c>
      <c r="G459" s="3">
        <v>0.01205153853069607</v>
      </c>
      <c r="H459" s="3">
        <v>0.009816724417758327</v>
      </c>
      <c r="I459" s="3">
        <v>0.003298361427117829</v>
      </c>
      <c r="J459" s="3">
        <v>0.0</v>
      </c>
      <c r="K459" s="3">
        <v>0.0</v>
      </c>
      <c r="L459" s="3">
        <v>0.0</v>
      </c>
      <c r="M459" s="3">
        <v>0.0</v>
      </c>
      <c r="N459" s="3">
        <v>0.0</v>
      </c>
      <c r="O459" s="3">
        <v>0.0</v>
      </c>
      <c r="P459" s="3">
        <v>0.0</v>
      </c>
      <c r="Q459" s="3">
        <v>0.0</v>
      </c>
      <c r="R459" s="3">
        <v>0.0</v>
      </c>
      <c r="S459" s="3">
        <v>0.0</v>
      </c>
      <c r="T459" s="3">
        <v>0.0</v>
      </c>
      <c r="U459" s="3">
        <v>0.0</v>
      </c>
      <c r="V459" s="3">
        <v>0.0</v>
      </c>
      <c r="W459" s="3">
        <v>994.7915399819102</v>
      </c>
      <c r="X459" s="3">
        <v>481.8844986437869</v>
      </c>
      <c r="Y459" s="3">
        <v>0.0</v>
      </c>
      <c r="Z459" s="3">
        <v>0.0</v>
      </c>
      <c r="AA459" s="3">
        <v>0.0</v>
      </c>
      <c r="AB459" s="3">
        <v>0.0</v>
      </c>
      <c r="AC459" s="3">
        <v>0.0</v>
      </c>
      <c r="AD459" s="3">
        <v>0.0</v>
      </c>
      <c r="AE459" s="3">
        <v>0.0</v>
      </c>
      <c r="AF459" s="3">
        <v>811990.4249847067</v>
      </c>
      <c r="AG459" s="3">
        <v>391266.8079902181</v>
      </c>
      <c r="AH459" s="3">
        <v>0.0</v>
      </c>
      <c r="AI459" s="3">
        <v>0.0</v>
      </c>
      <c r="AJ459" s="3">
        <v>0.0</v>
      </c>
      <c r="AK459" s="3">
        <v>0.0</v>
      </c>
    </row>
    <row r="460" ht="15.75" customHeight="1">
      <c r="A460" s="3">
        <v>39.0</v>
      </c>
      <c r="B460" s="3">
        <v>3.0</v>
      </c>
      <c r="C460" s="3">
        <v>84.0</v>
      </c>
      <c r="D460" s="3">
        <v>0.927728986421976</v>
      </c>
      <c r="E460" s="3">
        <v>0.005256233270465936</v>
      </c>
      <c r="F460" s="3">
        <v>0.5166687558981339</v>
      </c>
      <c r="G460" s="3">
        <v>0.01205153853069607</v>
      </c>
      <c r="H460" s="3">
        <v>0.009816724417758327</v>
      </c>
      <c r="I460" s="3">
        <v>0.003259084445349903</v>
      </c>
      <c r="J460" s="3">
        <v>0.0</v>
      </c>
      <c r="K460" s="3">
        <v>0.0</v>
      </c>
      <c r="L460" s="3">
        <v>0.0</v>
      </c>
      <c r="M460" s="3">
        <v>0.0</v>
      </c>
      <c r="N460" s="3">
        <v>0.0</v>
      </c>
      <c r="O460" s="3">
        <v>0.0</v>
      </c>
      <c r="P460" s="3">
        <v>0.0</v>
      </c>
      <c r="Q460" s="3">
        <v>0.0</v>
      </c>
      <c r="R460" s="3">
        <v>0.0</v>
      </c>
      <c r="S460" s="3">
        <v>0.0</v>
      </c>
      <c r="T460" s="3">
        <v>0.0</v>
      </c>
      <c r="U460" s="3">
        <v>0.0</v>
      </c>
      <c r="V460" s="3">
        <v>0.0</v>
      </c>
      <c r="W460" s="3">
        <v>994.7915399819102</v>
      </c>
      <c r="X460" s="3">
        <v>479.3516013094936</v>
      </c>
      <c r="Y460" s="3">
        <v>0.0</v>
      </c>
      <c r="Z460" s="3">
        <v>0.0</v>
      </c>
      <c r="AA460" s="3">
        <v>0.0</v>
      </c>
      <c r="AB460" s="3">
        <v>0.0</v>
      </c>
      <c r="AC460" s="3">
        <v>0.0</v>
      </c>
      <c r="AD460" s="3">
        <v>0.0</v>
      </c>
      <c r="AE460" s="3">
        <v>0.0</v>
      </c>
      <c r="AF460" s="3">
        <v>819961.51121664</v>
      </c>
      <c r="AG460" s="3">
        <v>393030.9878308078</v>
      </c>
      <c r="AH460" s="3">
        <v>0.0</v>
      </c>
      <c r="AI460" s="3">
        <v>0.0</v>
      </c>
      <c r="AJ460" s="3">
        <v>0.0</v>
      </c>
      <c r="AK460" s="3">
        <v>0.0</v>
      </c>
    </row>
    <row r="461" ht="15.75" customHeight="1">
      <c r="A461" s="3">
        <v>39.0</v>
      </c>
      <c r="B461" s="3">
        <v>4.0</v>
      </c>
      <c r="C461" s="3">
        <v>84.0</v>
      </c>
      <c r="D461" s="3">
        <v>0.927728986421976</v>
      </c>
      <c r="E461" s="3">
        <v>0.005256233270465936</v>
      </c>
      <c r="F461" s="3">
        <v>0.5139530243935718</v>
      </c>
      <c r="G461" s="3">
        <v>0.01205153853069607</v>
      </c>
      <c r="H461" s="3">
        <v>0.009816724417758327</v>
      </c>
      <c r="I461" s="3">
        <v>0.003220275174998959</v>
      </c>
      <c r="J461" s="3">
        <v>0.0</v>
      </c>
      <c r="K461" s="3">
        <v>0.0</v>
      </c>
      <c r="L461" s="3">
        <v>0.0</v>
      </c>
      <c r="M461" s="3">
        <v>0.0</v>
      </c>
      <c r="N461" s="3">
        <v>0.0</v>
      </c>
      <c r="O461" s="3">
        <v>0.0</v>
      </c>
      <c r="P461" s="3">
        <v>0.0</v>
      </c>
      <c r="Q461" s="3">
        <v>0.0</v>
      </c>
      <c r="R461" s="3">
        <v>0.0</v>
      </c>
      <c r="S461" s="3">
        <v>0.0</v>
      </c>
      <c r="T461" s="3">
        <v>0.0</v>
      </c>
      <c r="U461" s="3">
        <v>0.0</v>
      </c>
      <c r="V461" s="3">
        <v>0.0</v>
      </c>
      <c r="W461" s="3">
        <v>994.7915399819102</v>
      </c>
      <c r="X461" s="3">
        <v>476.8320174744395</v>
      </c>
      <c r="Y461" s="3">
        <v>0.0</v>
      </c>
      <c r="Z461" s="3">
        <v>0.0</v>
      </c>
      <c r="AA461" s="3">
        <v>0.0</v>
      </c>
      <c r="AB461" s="3">
        <v>0.0</v>
      </c>
      <c r="AC461" s="3">
        <v>0.0</v>
      </c>
      <c r="AD461" s="3">
        <v>0.0</v>
      </c>
      <c r="AE461" s="3">
        <v>0.0</v>
      </c>
      <c r="AF461" s="3">
        <v>828010.8474054224</v>
      </c>
      <c r="AG461" s="3">
        <v>394803.1221680387</v>
      </c>
      <c r="AH461" s="3">
        <v>0.0</v>
      </c>
      <c r="AI461" s="3">
        <v>0.0</v>
      </c>
      <c r="AJ461" s="3">
        <v>0.0</v>
      </c>
      <c r="AK461" s="3">
        <v>0.0</v>
      </c>
    </row>
    <row r="462" ht="15.75" customHeight="1">
      <c r="A462" s="3">
        <v>39.0</v>
      </c>
      <c r="B462" s="3">
        <v>5.0</v>
      </c>
      <c r="C462" s="3">
        <v>84.0</v>
      </c>
      <c r="D462" s="3">
        <v>0.927728986421976</v>
      </c>
      <c r="E462" s="3">
        <v>0.005256233270465936</v>
      </c>
      <c r="F462" s="3">
        <v>0.5112515674072977</v>
      </c>
      <c r="G462" s="3">
        <v>0.01205153853069607</v>
      </c>
      <c r="H462" s="3">
        <v>0.009816724417758327</v>
      </c>
      <c r="I462" s="3">
        <v>0.00318192804654413</v>
      </c>
      <c r="J462" s="3">
        <v>0.0</v>
      </c>
      <c r="K462" s="3">
        <v>0.0</v>
      </c>
      <c r="L462" s="3">
        <v>0.0</v>
      </c>
      <c r="M462" s="3">
        <v>0.0</v>
      </c>
      <c r="N462" s="3">
        <v>0.0</v>
      </c>
      <c r="O462" s="3">
        <v>0.0</v>
      </c>
      <c r="P462" s="3">
        <v>0.0</v>
      </c>
      <c r="Q462" s="3">
        <v>0.0</v>
      </c>
      <c r="R462" s="3">
        <v>0.0</v>
      </c>
      <c r="S462" s="3">
        <v>0.0</v>
      </c>
      <c r="T462" s="3">
        <v>0.0</v>
      </c>
      <c r="U462" s="3">
        <v>0.0</v>
      </c>
      <c r="V462" s="3">
        <v>0.0</v>
      </c>
      <c r="W462" s="3">
        <v>994.7915399819102</v>
      </c>
      <c r="X462" s="3">
        <v>474.3256771597669</v>
      </c>
      <c r="Y462" s="3">
        <v>0.0</v>
      </c>
      <c r="Z462" s="3">
        <v>0.0</v>
      </c>
      <c r="AA462" s="3">
        <v>0.0</v>
      </c>
      <c r="AB462" s="3">
        <v>0.0</v>
      </c>
      <c r="AC462" s="3">
        <v>0.0</v>
      </c>
      <c r="AD462" s="3">
        <v>0.0</v>
      </c>
      <c r="AE462" s="3">
        <v>0.0</v>
      </c>
      <c r="AF462" s="3">
        <v>836139.2017093159</v>
      </c>
      <c r="AG462" s="3">
        <v>396583.2468678781</v>
      </c>
      <c r="AH462" s="3">
        <v>0.0</v>
      </c>
      <c r="AI462" s="3">
        <v>0.0</v>
      </c>
      <c r="AJ462" s="3">
        <v>0.0</v>
      </c>
      <c r="AK462" s="3">
        <v>0.0</v>
      </c>
    </row>
    <row r="463" ht="15.75" customHeight="1">
      <c r="A463" s="3">
        <v>39.0</v>
      </c>
      <c r="B463" s="3">
        <v>6.0</v>
      </c>
      <c r="C463" s="3">
        <v>84.0</v>
      </c>
      <c r="D463" s="3">
        <v>0.927728986421976</v>
      </c>
      <c r="E463" s="3">
        <v>0.005256233270465936</v>
      </c>
      <c r="F463" s="3">
        <v>0.5085643099091136</v>
      </c>
      <c r="G463" s="3">
        <v>0.01205153853069607</v>
      </c>
      <c r="H463" s="3">
        <v>0.009816724417758327</v>
      </c>
      <c r="I463" s="3">
        <v>0.003144037556786561</v>
      </c>
      <c r="J463" s="3">
        <v>0.0</v>
      </c>
      <c r="K463" s="3">
        <v>0.0</v>
      </c>
      <c r="L463" s="3">
        <v>0.0</v>
      </c>
      <c r="M463" s="3">
        <v>0.0</v>
      </c>
      <c r="N463" s="3">
        <v>0.0</v>
      </c>
      <c r="O463" s="3">
        <v>0.0</v>
      </c>
      <c r="P463" s="3">
        <v>0.0</v>
      </c>
      <c r="Q463" s="3">
        <v>0.0</v>
      </c>
      <c r="R463" s="3">
        <v>0.0</v>
      </c>
      <c r="S463" s="3">
        <v>0.0</v>
      </c>
      <c r="T463" s="3">
        <v>0.0</v>
      </c>
      <c r="U463" s="3">
        <v>0.0</v>
      </c>
      <c r="V463" s="3">
        <v>0.0</v>
      </c>
      <c r="W463" s="3">
        <v>994.7915399819102</v>
      </c>
      <c r="X463" s="3">
        <v>471.8325107544434</v>
      </c>
      <c r="Y463" s="3">
        <v>0.0</v>
      </c>
      <c r="Z463" s="3">
        <v>0.0</v>
      </c>
      <c r="AA463" s="3">
        <v>0.0</v>
      </c>
      <c r="AB463" s="3">
        <v>0.0</v>
      </c>
      <c r="AC463" s="3">
        <v>0.0</v>
      </c>
      <c r="AD463" s="3">
        <v>0.0</v>
      </c>
      <c r="AE463" s="3">
        <v>0.0</v>
      </c>
      <c r="AF463" s="3">
        <v>844347.3498273806</v>
      </c>
      <c r="AG463" s="3">
        <v>398371.3979580095</v>
      </c>
      <c r="AH463" s="3">
        <v>0.0</v>
      </c>
      <c r="AI463" s="3">
        <v>0.0</v>
      </c>
      <c r="AJ463" s="3">
        <v>0.0</v>
      </c>
      <c r="AK463" s="3">
        <v>0.0</v>
      </c>
    </row>
    <row r="464" ht="15.75" customHeight="1">
      <c r="A464" s="3">
        <v>39.0</v>
      </c>
      <c r="B464" s="3">
        <v>7.0</v>
      </c>
      <c r="C464" s="3">
        <v>84.0</v>
      </c>
      <c r="D464" s="3">
        <v>0.927728986421976</v>
      </c>
      <c r="E464" s="3">
        <v>0.005256233270465936</v>
      </c>
      <c r="F464" s="3">
        <v>0.5058911772631978</v>
      </c>
      <c r="G464" s="3">
        <v>0.01205153853069607</v>
      </c>
      <c r="H464" s="3">
        <v>0.009816724417758327</v>
      </c>
      <c r="I464" s="3">
        <v>0.003106598268059647</v>
      </c>
      <c r="J464" s="3">
        <v>0.0</v>
      </c>
      <c r="K464" s="3">
        <v>0.0</v>
      </c>
      <c r="L464" s="3">
        <v>0.0</v>
      </c>
      <c r="M464" s="3">
        <v>0.0</v>
      </c>
      <c r="N464" s="3">
        <v>0.0</v>
      </c>
      <c r="O464" s="3">
        <v>0.0</v>
      </c>
      <c r="P464" s="3">
        <v>0.0</v>
      </c>
      <c r="Q464" s="3">
        <v>0.0</v>
      </c>
      <c r="R464" s="3">
        <v>0.0</v>
      </c>
      <c r="S464" s="3">
        <v>0.0</v>
      </c>
      <c r="T464" s="3">
        <v>0.0</v>
      </c>
      <c r="U464" s="3">
        <v>0.0</v>
      </c>
      <c r="V464" s="3">
        <v>0.0</v>
      </c>
      <c r="W464" s="3">
        <v>994.7915399819102</v>
      </c>
      <c r="X464" s="3">
        <v>469.3524490133285</v>
      </c>
      <c r="Y464" s="3">
        <v>0.0</v>
      </c>
      <c r="Z464" s="3">
        <v>0.0</v>
      </c>
      <c r="AA464" s="3">
        <v>0.0</v>
      </c>
      <c r="AB464" s="3">
        <v>0.0</v>
      </c>
      <c r="AC464" s="3">
        <v>0.0</v>
      </c>
      <c r="AD464" s="3">
        <v>0.0</v>
      </c>
      <c r="AE464" s="3">
        <v>0.0</v>
      </c>
      <c r="AF464" s="3">
        <v>852636.0750735005</v>
      </c>
      <c r="AG464" s="3">
        <v>400167.611628561</v>
      </c>
      <c r="AH464" s="3">
        <v>0.0</v>
      </c>
      <c r="AI464" s="3">
        <v>0.0</v>
      </c>
      <c r="AJ464" s="3">
        <v>0.0</v>
      </c>
      <c r="AK464" s="3">
        <v>0.0</v>
      </c>
    </row>
    <row r="465" ht="15.75" customHeight="1">
      <c r="A465" s="3">
        <v>39.0</v>
      </c>
      <c r="B465" s="3">
        <v>8.0</v>
      </c>
      <c r="C465" s="3">
        <v>84.0</v>
      </c>
      <c r="D465" s="3">
        <v>0.927728986421976</v>
      </c>
      <c r="E465" s="3">
        <v>0.005256233270465936</v>
      </c>
      <c r="F465" s="3">
        <v>0.5032320952260317</v>
      </c>
      <c r="G465" s="3">
        <v>0.01205153853069607</v>
      </c>
      <c r="H465" s="3">
        <v>0.009816724417758327</v>
      </c>
      <c r="I465" s="3">
        <v>0.003069604807448669</v>
      </c>
      <c r="J465" s="3">
        <v>0.0</v>
      </c>
      <c r="K465" s="3">
        <v>0.0</v>
      </c>
      <c r="L465" s="3">
        <v>0.0</v>
      </c>
      <c r="M465" s="3">
        <v>0.0</v>
      </c>
      <c r="N465" s="3">
        <v>0.0</v>
      </c>
      <c r="O465" s="3">
        <v>0.0</v>
      </c>
      <c r="P465" s="3">
        <v>0.0</v>
      </c>
      <c r="Q465" s="3">
        <v>0.0</v>
      </c>
      <c r="R465" s="3">
        <v>0.0</v>
      </c>
      <c r="S465" s="3">
        <v>0.0</v>
      </c>
      <c r="T465" s="3">
        <v>0.0</v>
      </c>
      <c r="U465" s="3">
        <v>0.0</v>
      </c>
      <c r="V465" s="3">
        <v>0.0</v>
      </c>
      <c r="W465" s="3">
        <v>994.7915399819102</v>
      </c>
      <c r="X465" s="3">
        <v>466.8854230552499</v>
      </c>
      <c r="Y465" s="3">
        <v>0.0</v>
      </c>
      <c r="Z465" s="3">
        <v>0.0</v>
      </c>
      <c r="AA465" s="3">
        <v>0.0</v>
      </c>
      <c r="AB465" s="3">
        <v>0.0</v>
      </c>
      <c r="AC465" s="3">
        <v>0.0</v>
      </c>
      <c r="AD465" s="3">
        <v>0.0</v>
      </c>
      <c r="AE465" s="3">
        <v>0.0</v>
      </c>
      <c r="AF465" s="3">
        <v>861006.1684511361</v>
      </c>
      <c r="AG465" s="3">
        <v>401971.9242328382</v>
      </c>
      <c r="AH465" s="3">
        <v>0.0</v>
      </c>
      <c r="AI465" s="3">
        <v>0.0</v>
      </c>
      <c r="AJ465" s="3">
        <v>0.0</v>
      </c>
      <c r="AK465" s="3">
        <v>0.0</v>
      </c>
    </row>
    <row r="466" ht="15.75" customHeight="1">
      <c r="A466" s="3">
        <v>39.0</v>
      </c>
      <c r="B466" s="3">
        <v>9.0</v>
      </c>
      <c r="C466" s="3">
        <v>84.0</v>
      </c>
      <c r="D466" s="3">
        <v>0.927728986421976</v>
      </c>
      <c r="E466" s="3">
        <v>0.005256233270465936</v>
      </c>
      <c r="F466" s="3">
        <v>0.5005869899443384</v>
      </c>
      <c r="G466" s="3">
        <v>0.01205153853069607</v>
      </c>
      <c r="H466" s="3">
        <v>0.009816724417758327</v>
      </c>
      <c r="I466" s="3">
        <v>0.003033051866019733</v>
      </c>
      <c r="J466" s="3">
        <v>0.0</v>
      </c>
      <c r="K466" s="3">
        <v>0.0</v>
      </c>
      <c r="L466" s="3">
        <v>0.0</v>
      </c>
      <c r="M466" s="3">
        <v>0.0</v>
      </c>
      <c r="N466" s="3">
        <v>0.0</v>
      </c>
      <c r="O466" s="3">
        <v>0.0</v>
      </c>
      <c r="P466" s="3">
        <v>0.0</v>
      </c>
      <c r="Q466" s="3">
        <v>0.0</v>
      </c>
      <c r="R466" s="3">
        <v>0.0</v>
      </c>
      <c r="S466" s="3">
        <v>0.0</v>
      </c>
      <c r="T466" s="3">
        <v>0.0</v>
      </c>
      <c r="U466" s="3">
        <v>0.0</v>
      </c>
      <c r="V466" s="3">
        <v>0.0</v>
      </c>
      <c r="W466" s="3">
        <v>994.7915399819102</v>
      </c>
      <c r="X466" s="3">
        <v>464.4313643610913</v>
      </c>
      <c r="Y466" s="3">
        <v>0.0</v>
      </c>
      <c r="Z466" s="3">
        <v>0.0</v>
      </c>
      <c r="AA466" s="3">
        <v>0.0</v>
      </c>
      <c r="AB466" s="3">
        <v>0.0</v>
      </c>
      <c r="AC466" s="3">
        <v>0.0</v>
      </c>
      <c r="AD466" s="3">
        <v>0.0</v>
      </c>
      <c r="AE466" s="3">
        <v>0.0</v>
      </c>
      <c r="AF466" s="3">
        <v>869458.4287288109</v>
      </c>
      <c r="AG466" s="3">
        <v>403784.3722880597</v>
      </c>
      <c r="AH466" s="3">
        <v>0.0</v>
      </c>
      <c r="AI466" s="3">
        <v>0.0</v>
      </c>
      <c r="AJ466" s="3">
        <v>0.0</v>
      </c>
      <c r="AK466" s="3">
        <v>0.0</v>
      </c>
    </row>
    <row r="467" ht="15.75" customHeight="1">
      <c r="A467" s="3">
        <v>39.0</v>
      </c>
      <c r="B467" s="3">
        <v>10.0</v>
      </c>
      <c r="C467" s="3">
        <v>84.0</v>
      </c>
      <c r="D467" s="3">
        <v>0.927728986421976</v>
      </c>
      <c r="E467" s="3">
        <v>0.005256233270465936</v>
      </c>
      <c r="F467" s="3">
        <v>0.4979557879530305</v>
      </c>
      <c r="G467" s="3">
        <v>0.01205153853069607</v>
      </c>
      <c r="H467" s="3">
        <v>0.009816724417758327</v>
      </c>
      <c r="I467" s="3">
        <v>0.002996934198057878</v>
      </c>
      <c r="J467" s="3">
        <v>0.0</v>
      </c>
      <c r="K467" s="3">
        <v>0.0</v>
      </c>
      <c r="L467" s="3">
        <v>0.0</v>
      </c>
      <c r="M467" s="3">
        <v>0.0</v>
      </c>
      <c r="N467" s="3">
        <v>0.0</v>
      </c>
      <c r="O467" s="3">
        <v>0.0</v>
      </c>
      <c r="P467" s="3">
        <v>0.0</v>
      </c>
      <c r="Q467" s="3">
        <v>0.0</v>
      </c>
      <c r="R467" s="3">
        <v>0.0</v>
      </c>
      <c r="S467" s="3">
        <v>0.0</v>
      </c>
      <c r="T467" s="3">
        <v>0.0</v>
      </c>
      <c r="U467" s="3">
        <v>0.0</v>
      </c>
      <c r="V467" s="3">
        <v>0.0</v>
      </c>
      <c r="W467" s="3">
        <v>994.7915399819102</v>
      </c>
      <c r="X467" s="3">
        <v>461.9902047718887</v>
      </c>
      <c r="Y467" s="3">
        <v>0.0</v>
      </c>
      <c r="Z467" s="3">
        <v>0.0</v>
      </c>
      <c r="AA467" s="3">
        <v>0.0</v>
      </c>
      <c r="AB467" s="3">
        <v>0.0</v>
      </c>
      <c r="AC467" s="3">
        <v>0.0</v>
      </c>
      <c r="AD467" s="3">
        <v>0.0</v>
      </c>
      <c r="AE467" s="3">
        <v>0.0</v>
      </c>
      <c r="AF467" s="3">
        <v>877993.6625163388</v>
      </c>
      <c r="AG467" s="3">
        <v>405604.9924760967</v>
      </c>
      <c r="AH467" s="3">
        <v>0.0</v>
      </c>
      <c r="AI467" s="3">
        <v>0.0</v>
      </c>
      <c r="AJ467" s="3">
        <v>0.0</v>
      </c>
      <c r="AK467" s="3">
        <v>0.0</v>
      </c>
    </row>
    <row r="468" ht="15.75" customHeight="1">
      <c r="A468" s="3">
        <v>39.0</v>
      </c>
      <c r="B468" s="3">
        <v>11.0</v>
      </c>
      <c r="C468" s="3">
        <v>84.0</v>
      </c>
      <c r="D468" s="3">
        <v>0.927728986421976</v>
      </c>
      <c r="E468" s="3">
        <v>0.005256233270465936</v>
      </c>
      <c r="F468" s="3">
        <v>0.4953384161731707</v>
      </c>
      <c r="G468" s="3">
        <v>0.01205153853069607</v>
      </c>
      <c r="H468" s="3">
        <v>0.009816724417758327</v>
      </c>
      <c r="I468" s="3">
        <v>0.002961246620314267</v>
      </c>
      <c r="J468" s="3">
        <v>0.0</v>
      </c>
      <c r="K468" s="3">
        <v>0.0</v>
      </c>
      <c r="L468" s="3">
        <v>0.0</v>
      </c>
      <c r="M468" s="3">
        <v>0.0</v>
      </c>
      <c r="N468" s="3">
        <v>0.0</v>
      </c>
      <c r="O468" s="3">
        <v>0.0</v>
      </c>
      <c r="P468" s="3">
        <v>0.0</v>
      </c>
      <c r="Q468" s="3">
        <v>0.0</v>
      </c>
      <c r="R468" s="3">
        <v>0.0</v>
      </c>
      <c r="S468" s="3">
        <v>0.0</v>
      </c>
      <c r="T468" s="3">
        <v>0.0</v>
      </c>
      <c r="U468" s="3">
        <v>0.0</v>
      </c>
      <c r="V468" s="3">
        <v>0.0</v>
      </c>
      <c r="W468" s="3">
        <v>994.7915399819102</v>
      </c>
      <c r="X468" s="3">
        <v>459.5618764869373</v>
      </c>
      <c r="Y468" s="3">
        <v>0.0</v>
      </c>
      <c r="Z468" s="3">
        <v>0.0</v>
      </c>
      <c r="AA468" s="3">
        <v>0.0</v>
      </c>
      <c r="AB468" s="3">
        <v>0.0</v>
      </c>
      <c r="AC468" s="3">
        <v>0.0</v>
      </c>
      <c r="AD468" s="3">
        <v>0.0</v>
      </c>
      <c r="AE468" s="3">
        <v>0.0</v>
      </c>
      <c r="AF468" s="3">
        <v>886612.6843417999</v>
      </c>
      <c r="AG468" s="3">
        <v>407433.8216442146</v>
      </c>
      <c r="AH468" s="3">
        <v>0.0</v>
      </c>
      <c r="AI468" s="3">
        <v>0.0</v>
      </c>
      <c r="AJ468" s="3">
        <v>0.0</v>
      </c>
      <c r="AK468" s="3">
        <v>0.0</v>
      </c>
    </row>
    <row r="469" ht="15.75" customHeight="1">
      <c r="A469" s="3">
        <v>39.0</v>
      </c>
      <c r="B469" s="3">
        <v>12.0</v>
      </c>
      <c r="C469" s="3">
        <v>84.0</v>
      </c>
      <c r="D469" s="3">
        <v>0.927728986421976</v>
      </c>
      <c r="E469" s="3">
        <v>0.005256233270465936</v>
      </c>
      <c r="F469" s="3">
        <v>0.4927348019099413</v>
      </c>
      <c r="G469" s="3">
        <v>0.01205153853069607</v>
      </c>
      <c r="H469" s="3">
        <v>0.009816724417758327</v>
      </c>
      <c r="I469" s="3">
        <v>0.002925984011262338</v>
      </c>
      <c r="J469" s="3">
        <v>0.0</v>
      </c>
      <c r="K469" s="3">
        <v>0.0</v>
      </c>
      <c r="L469" s="3">
        <v>0.0</v>
      </c>
      <c r="M469" s="3">
        <v>0.0</v>
      </c>
      <c r="N469" s="3">
        <v>0.0</v>
      </c>
      <c r="O469" s="3">
        <v>0.0</v>
      </c>
      <c r="P469" s="3">
        <v>0.0</v>
      </c>
      <c r="Q469" s="3">
        <v>0.0</v>
      </c>
      <c r="R469" s="3">
        <v>0.0</v>
      </c>
      <c r="S469" s="3">
        <v>0.0</v>
      </c>
      <c r="T469" s="3">
        <v>0.0</v>
      </c>
      <c r="U469" s="3">
        <v>0.0</v>
      </c>
      <c r="V469" s="3">
        <v>0.0</v>
      </c>
      <c r="W469" s="3">
        <v>994.7915399819102</v>
      </c>
      <c r="X469" s="3">
        <v>457.1463120619088</v>
      </c>
      <c r="Y469" s="3">
        <v>0.0</v>
      </c>
      <c r="Z469" s="3">
        <v>0.0</v>
      </c>
      <c r="AA469" s="3">
        <v>0.0</v>
      </c>
      <c r="AB469" s="3">
        <v>0.0</v>
      </c>
      <c r="AC469" s="3">
        <v>0.0</v>
      </c>
      <c r="AD469" s="3">
        <v>0.0</v>
      </c>
      <c r="AE469" s="3">
        <v>0.0</v>
      </c>
      <c r="AF469" s="3">
        <v>895316.3167292723</v>
      </c>
      <c r="AG469" s="3">
        <v>409270.8968058191</v>
      </c>
      <c r="AH469" s="3">
        <v>0.0</v>
      </c>
      <c r="AI469" s="3">
        <v>0.0</v>
      </c>
      <c r="AJ469" s="3">
        <v>0.0</v>
      </c>
      <c r="AK469" s="3">
        <v>0.0</v>
      </c>
    </row>
    <row r="470" ht="15.75" customHeight="1">
      <c r="A470" s="3">
        <v>40.0</v>
      </c>
      <c r="B470" s="3">
        <v>1.0</v>
      </c>
      <c r="C470" s="3">
        <v>85.0</v>
      </c>
      <c r="D470" s="3">
        <v>0.927728986421976</v>
      </c>
      <c r="E470" s="3">
        <v>0.005706933405275283</v>
      </c>
      <c r="F470" s="3">
        <v>0.4899227972089798</v>
      </c>
      <c r="G470" s="3">
        <v>0.01205153853069607</v>
      </c>
      <c r="H470" s="3">
        <v>0.009816724417758327</v>
      </c>
      <c r="I470" s="3">
        <v>0.002891141310362814</v>
      </c>
      <c r="J470" s="3">
        <v>0.0</v>
      </c>
      <c r="K470" s="3">
        <v>0.0</v>
      </c>
      <c r="L470" s="3">
        <v>0.0</v>
      </c>
      <c r="M470" s="3">
        <v>0.0</v>
      </c>
      <c r="N470" s="3">
        <v>0.0</v>
      </c>
      <c r="O470" s="3">
        <v>0.0</v>
      </c>
      <c r="P470" s="3">
        <v>0.0</v>
      </c>
      <c r="Q470" s="3">
        <v>0.0</v>
      </c>
      <c r="R470" s="3">
        <v>0.0</v>
      </c>
      <c r="S470" s="3">
        <v>0.0</v>
      </c>
      <c r="T470" s="3">
        <v>0.0</v>
      </c>
      <c r="U470" s="3">
        <v>0.0</v>
      </c>
      <c r="V470" s="3">
        <v>0.0</v>
      </c>
      <c r="W470" s="3">
        <v>1036.572784661151</v>
      </c>
      <c r="X470" s="3">
        <v>473.8426690720714</v>
      </c>
      <c r="Y470" s="3">
        <v>0.0</v>
      </c>
      <c r="Z470" s="3">
        <v>0.0</v>
      </c>
      <c r="AA470" s="3">
        <v>0.0</v>
      </c>
      <c r="AB470" s="3">
        <v>0.0</v>
      </c>
      <c r="AC470" s="3">
        <v>0.0</v>
      </c>
      <c r="AD470" s="3">
        <v>0.0</v>
      </c>
      <c r="AE470" s="3">
        <v>0.0</v>
      </c>
      <c r="AF470" s="3">
        <v>904105.3902773259</v>
      </c>
      <c r="AG470" s="3">
        <v>410929.9859150879</v>
      </c>
      <c r="AH470" s="3">
        <v>0.0</v>
      </c>
      <c r="AI470" s="3">
        <v>0.0</v>
      </c>
      <c r="AJ470" s="3">
        <v>0.0</v>
      </c>
      <c r="AK470" s="3">
        <v>0.0</v>
      </c>
    </row>
    <row r="471" ht="15.75" customHeight="1">
      <c r="A471" s="3">
        <v>40.0</v>
      </c>
      <c r="B471" s="3">
        <v>2.0</v>
      </c>
      <c r="C471" s="3">
        <v>85.0</v>
      </c>
      <c r="D471" s="3">
        <v>0.927728986421976</v>
      </c>
      <c r="E471" s="3">
        <v>0.005706933405275283</v>
      </c>
      <c r="F471" s="3">
        <v>0.4871268404315819</v>
      </c>
      <c r="G471" s="3">
        <v>0.01205153853069607</v>
      </c>
      <c r="H471" s="3">
        <v>0.009816724417758327</v>
      </c>
      <c r="I471" s="3">
        <v>0.002856713517337461</v>
      </c>
      <c r="J471" s="3">
        <v>0.0</v>
      </c>
      <c r="K471" s="3">
        <v>0.0</v>
      </c>
      <c r="L471" s="3">
        <v>0.0</v>
      </c>
      <c r="M471" s="3">
        <v>0.0</v>
      </c>
      <c r="N471" s="3">
        <v>0.0</v>
      </c>
      <c r="O471" s="3">
        <v>0.0</v>
      </c>
      <c r="P471" s="3">
        <v>0.0</v>
      </c>
      <c r="Q471" s="3">
        <v>0.0</v>
      </c>
      <c r="R471" s="3">
        <v>0.0</v>
      </c>
      <c r="S471" s="3">
        <v>0.0</v>
      </c>
      <c r="T471" s="3">
        <v>0.0</v>
      </c>
      <c r="U471" s="3">
        <v>0.0</v>
      </c>
      <c r="V471" s="3">
        <v>0.0</v>
      </c>
      <c r="W471" s="3">
        <v>1036.572784661151</v>
      </c>
      <c r="X471" s="3">
        <v>471.1384805150992</v>
      </c>
      <c r="Y471" s="3">
        <v>0.0</v>
      </c>
      <c r="Z471" s="3">
        <v>0.0</v>
      </c>
      <c r="AA471" s="3">
        <v>0.0</v>
      </c>
      <c r="AB471" s="3">
        <v>0.0</v>
      </c>
      <c r="AC471" s="3">
        <v>0.0</v>
      </c>
      <c r="AD471" s="3">
        <v>0.0</v>
      </c>
      <c r="AE471" s="3">
        <v>0.0</v>
      </c>
      <c r="AF471" s="3">
        <v>912980.7437382882</v>
      </c>
      <c r="AG471" s="3">
        <v>412595.8005860663</v>
      </c>
      <c r="AH471" s="3">
        <v>0.0</v>
      </c>
      <c r="AI471" s="3">
        <v>0.0</v>
      </c>
      <c r="AJ471" s="3">
        <v>0.0</v>
      </c>
      <c r="AK471" s="3">
        <v>0.0</v>
      </c>
    </row>
    <row r="472" ht="15.75" customHeight="1">
      <c r="A472" s="3">
        <v>40.0</v>
      </c>
      <c r="B472" s="3">
        <v>3.0</v>
      </c>
      <c r="C472" s="3">
        <v>85.0</v>
      </c>
      <c r="D472" s="3">
        <v>0.927728986421976</v>
      </c>
      <c r="E472" s="3">
        <v>0.005706933405275283</v>
      </c>
      <c r="F472" s="3">
        <v>0.4843468399933167</v>
      </c>
      <c r="G472" s="3">
        <v>0.01205153853069607</v>
      </c>
      <c r="H472" s="3">
        <v>0.009816724417758327</v>
      </c>
      <c r="I472" s="3">
        <v>0.002822695691451503</v>
      </c>
      <c r="J472" s="3">
        <v>0.0</v>
      </c>
      <c r="K472" s="3">
        <v>0.0</v>
      </c>
      <c r="L472" s="3">
        <v>0.0</v>
      </c>
      <c r="M472" s="3">
        <v>0.0</v>
      </c>
      <c r="N472" s="3">
        <v>0.0</v>
      </c>
      <c r="O472" s="3">
        <v>0.0</v>
      </c>
      <c r="P472" s="3">
        <v>0.0</v>
      </c>
      <c r="Q472" s="3">
        <v>0.0</v>
      </c>
      <c r="R472" s="3">
        <v>0.0</v>
      </c>
      <c r="S472" s="3">
        <v>0.0</v>
      </c>
      <c r="T472" s="3">
        <v>0.0</v>
      </c>
      <c r="U472" s="3">
        <v>0.0</v>
      </c>
      <c r="V472" s="3">
        <v>0.0</v>
      </c>
      <c r="W472" s="3">
        <v>1036.572784661151</v>
      </c>
      <c r="X472" s="3">
        <v>468.4497245821369</v>
      </c>
      <c r="Y472" s="3">
        <v>0.0</v>
      </c>
      <c r="Z472" s="3">
        <v>0.0</v>
      </c>
      <c r="AA472" s="3">
        <v>0.0</v>
      </c>
      <c r="AB472" s="3">
        <v>0.0</v>
      </c>
      <c r="AC472" s="3">
        <v>0.0</v>
      </c>
      <c r="AD472" s="3">
        <v>0.0</v>
      </c>
      <c r="AE472" s="3">
        <v>0.0</v>
      </c>
      <c r="AF472" s="3">
        <v>921943.2240982869</v>
      </c>
      <c r="AG472" s="3">
        <v>414268.3680826189</v>
      </c>
      <c r="AH472" s="3">
        <v>0.0</v>
      </c>
      <c r="AI472" s="3">
        <v>0.0</v>
      </c>
      <c r="AJ472" s="3">
        <v>0.0</v>
      </c>
      <c r="AK472" s="3">
        <v>0.0</v>
      </c>
    </row>
    <row r="473" ht="15.75" customHeight="1">
      <c r="A473" s="3">
        <v>40.0</v>
      </c>
      <c r="B473" s="3">
        <v>4.0</v>
      </c>
      <c r="C473" s="3">
        <v>85.0</v>
      </c>
      <c r="D473" s="3">
        <v>0.927728986421976</v>
      </c>
      <c r="E473" s="3">
        <v>0.005706933405275283</v>
      </c>
      <c r="F473" s="3">
        <v>0.4815827048324193</v>
      </c>
      <c r="G473" s="3">
        <v>0.01205153853069607</v>
      </c>
      <c r="H473" s="3">
        <v>0.009816724417758327</v>
      </c>
      <c r="I473" s="3">
        <v>0.002789082950804574</v>
      </c>
      <c r="J473" s="3">
        <v>0.0</v>
      </c>
      <c r="K473" s="3">
        <v>0.0</v>
      </c>
      <c r="L473" s="3">
        <v>0.0</v>
      </c>
      <c r="M473" s="3">
        <v>0.0</v>
      </c>
      <c r="N473" s="3">
        <v>0.0</v>
      </c>
      <c r="O473" s="3">
        <v>0.0</v>
      </c>
      <c r="P473" s="3">
        <v>0.0</v>
      </c>
      <c r="Q473" s="3">
        <v>0.0</v>
      </c>
      <c r="R473" s="3">
        <v>0.0</v>
      </c>
      <c r="S473" s="3">
        <v>0.0</v>
      </c>
      <c r="T473" s="3">
        <v>0.0</v>
      </c>
      <c r="U473" s="3">
        <v>0.0</v>
      </c>
      <c r="V473" s="3">
        <v>0.0</v>
      </c>
      <c r="W473" s="3">
        <v>1036.572784661151</v>
      </c>
      <c r="X473" s="3">
        <v>465.776313200227</v>
      </c>
      <c r="Y473" s="3">
        <v>0.0</v>
      </c>
      <c r="Z473" s="3">
        <v>0.0</v>
      </c>
      <c r="AA473" s="3">
        <v>0.0</v>
      </c>
      <c r="AB473" s="3">
        <v>0.0</v>
      </c>
      <c r="AC473" s="3">
        <v>0.0</v>
      </c>
      <c r="AD473" s="3">
        <v>0.0</v>
      </c>
      <c r="AE473" s="3">
        <v>0.0</v>
      </c>
      <c r="AF473" s="3">
        <v>930993.6866580794</v>
      </c>
      <c r="AG473" s="3">
        <v>415947.7157791312</v>
      </c>
      <c r="AH473" s="3">
        <v>0.0</v>
      </c>
      <c r="AI473" s="3">
        <v>0.0</v>
      </c>
      <c r="AJ473" s="3">
        <v>0.0</v>
      </c>
      <c r="AK473" s="3">
        <v>0.0</v>
      </c>
    </row>
    <row r="474" ht="15.75" customHeight="1">
      <c r="A474" s="3">
        <v>40.0</v>
      </c>
      <c r="B474" s="3">
        <v>5.0</v>
      </c>
      <c r="C474" s="3">
        <v>85.0</v>
      </c>
      <c r="D474" s="3">
        <v>0.927728986421976</v>
      </c>
      <c r="E474" s="3">
        <v>0.005706933405275283</v>
      </c>
      <c r="F474" s="3">
        <v>0.4788343444068084</v>
      </c>
      <c r="G474" s="3">
        <v>0.01205153853069607</v>
      </c>
      <c r="H474" s="3">
        <v>0.009816724417758327</v>
      </c>
      <c r="I474" s="3">
        <v>0.002755870471630117</v>
      </c>
      <c r="J474" s="3">
        <v>0.0</v>
      </c>
      <c r="K474" s="3">
        <v>0.0</v>
      </c>
      <c r="L474" s="3">
        <v>0.0</v>
      </c>
      <c r="M474" s="3">
        <v>0.0</v>
      </c>
      <c r="N474" s="3">
        <v>0.0</v>
      </c>
      <c r="O474" s="3">
        <v>0.0</v>
      </c>
      <c r="P474" s="3">
        <v>0.0</v>
      </c>
      <c r="Q474" s="3">
        <v>0.0</v>
      </c>
      <c r="R474" s="3">
        <v>0.0</v>
      </c>
      <c r="S474" s="3">
        <v>0.0</v>
      </c>
      <c r="T474" s="3">
        <v>0.0</v>
      </c>
      <c r="U474" s="3">
        <v>0.0</v>
      </c>
      <c r="V474" s="3">
        <v>0.0</v>
      </c>
      <c r="W474" s="3">
        <v>1036.572784661151</v>
      </c>
      <c r="X474" s="3">
        <v>463.1181587990387</v>
      </c>
      <c r="Y474" s="3">
        <v>0.0</v>
      </c>
      <c r="Z474" s="3">
        <v>0.0</v>
      </c>
      <c r="AA474" s="3">
        <v>0.0</v>
      </c>
      <c r="AB474" s="3">
        <v>0.0</v>
      </c>
      <c r="AC474" s="3">
        <v>0.0</v>
      </c>
      <c r="AD474" s="3">
        <v>0.0</v>
      </c>
      <c r="AE474" s="3">
        <v>0.0</v>
      </c>
      <c r="AF474" s="3">
        <v>940132.9951146746</v>
      </c>
      <c r="AG474" s="3">
        <v>417633.8711609584</v>
      </c>
      <c r="AH474" s="3">
        <v>0.0</v>
      </c>
      <c r="AI474" s="3">
        <v>0.0</v>
      </c>
      <c r="AJ474" s="3">
        <v>0.0</v>
      </c>
      <c r="AK474" s="3">
        <v>0.0</v>
      </c>
    </row>
    <row r="475" ht="15.75" customHeight="1">
      <c r="A475" s="3">
        <v>40.0</v>
      </c>
      <c r="B475" s="3">
        <v>6.0</v>
      </c>
      <c r="C475" s="3">
        <v>85.0</v>
      </c>
      <c r="D475" s="3">
        <v>0.927728986421976</v>
      </c>
      <c r="E475" s="3">
        <v>0.005706933405275283</v>
      </c>
      <c r="F475" s="3">
        <v>0.4761016686911201</v>
      </c>
      <c r="G475" s="3">
        <v>0.01205153853069607</v>
      </c>
      <c r="H475" s="3">
        <v>0.009816724417758327</v>
      </c>
      <c r="I475" s="3">
        <v>0.002723053487603121</v>
      </c>
      <c r="J475" s="3">
        <v>0.0</v>
      </c>
      <c r="K475" s="3">
        <v>0.0</v>
      </c>
      <c r="L475" s="3">
        <v>0.0</v>
      </c>
      <c r="M475" s="3">
        <v>0.0</v>
      </c>
      <c r="N475" s="3">
        <v>0.0</v>
      </c>
      <c r="O475" s="3">
        <v>0.0</v>
      </c>
      <c r="P475" s="3">
        <v>0.0</v>
      </c>
      <c r="Q475" s="3">
        <v>0.0</v>
      </c>
      <c r="R475" s="3">
        <v>0.0</v>
      </c>
      <c r="S475" s="3">
        <v>0.0</v>
      </c>
      <c r="T475" s="3">
        <v>0.0</v>
      </c>
      <c r="U475" s="3">
        <v>0.0</v>
      </c>
      <c r="V475" s="3">
        <v>0.0</v>
      </c>
      <c r="W475" s="3">
        <v>1036.572784661151</v>
      </c>
      <c r="X475" s="3">
        <v>460.4751743079989</v>
      </c>
      <c r="Y475" s="3">
        <v>0.0</v>
      </c>
      <c r="Z475" s="3">
        <v>0.0</v>
      </c>
      <c r="AA475" s="3">
        <v>0.0</v>
      </c>
      <c r="AB475" s="3">
        <v>0.0</v>
      </c>
      <c r="AC475" s="3">
        <v>0.0</v>
      </c>
      <c r="AD475" s="3">
        <v>0.0</v>
      </c>
      <c r="AE475" s="3">
        <v>0.0</v>
      </c>
      <c r="AF475" s="3">
        <v>949362.021643757</v>
      </c>
      <c r="AG475" s="3">
        <v>419326.8618248746</v>
      </c>
      <c r="AH475" s="3">
        <v>0.0</v>
      </c>
      <c r="AI475" s="3">
        <v>0.0</v>
      </c>
      <c r="AJ475" s="3">
        <v>0.0</v>
      </c>
      <c r="AK475" s="3">
        <v>0.0</v>
      </c>
    </row>
    <row r="476" ht="15.75" customHeight="1">
      <c r="A476" s="3">
        <v>40.0</v>
      </c>
      <c r="B476" s="3">
        <v>7.0</v>
      </c>
      <c r="C476" s="3">
        <v>85.0</v>
      </c>
      <c r="D476" s="3">
        <v>0.927728986421976</v>
      </c>
      <c r="E476" s="3">
        <v>0.005706933405275283</v>
      </c>
      <c r="F476" s="3">
        <v>0.4733845881737594</v>
      </c>
      <c r="G476" s="3">
        <v>0.01205153853069607</v>
      </c>
      <c r="H476" s="3">
        <v>0.009816724417758327</v>
      </c>
      <c r="I476" s="3">
        <v>0.002690627289156114</v>
      </c>
      <c r="J476" s="3">
        <v>0.0</v>
      </c>
      <c r="K476" s="3">
        <v>0.0</v>
      </c>
      <c r="L476" s="3">
        <v>0.0</v>
      </c>
      <c r="M476" s="3">
        <v>0.0</v>
      </c>
      <c r="N476" s="3">
        <v>0.0</v>
      </c>
      <c r="O476" s="3">
        <v>0.0</v>
      </c>
      <c r="P476" s="3">
        <v>0.0</v>
      </c>
      <c r="Q476" s="3">
        <v>0.0</v>
      </c>
      <c r="R476" s="3">
        <v>0.0</v>
      </c>
      <c r="S476" s="3">
        <v>0.0</v>
      </c>
      <c r="T476" s="3">
        <v>0.0</v>
      </c>
      <c r="U476" s="3">
        <v>0.0</v>
      </c>
      <c r="V476" s="3">
        <v>0.0</v>
      </c>
      <c r="W476" s="3">
        <v>1036.572784661151</v>
      </c>
      <c r="X476" s="3">
        <v>457.8472731534406</v>
      </c>
      <c r="Y476" s="3">
        <v>0.0</v>
      </c>
      <c r="Z476" s="3">
        <v>0.0</v>
      </c>
      <c r="AA476" s="3">
        <v>0.0</v>
      </c>
      <c r="AB476" s="3">
        <v>0.0</v>
      </c>
      <c r="AC476" s="3">
        <v>0.0</v>
      </c>
      <c r="AD476" s="3">
        <v>0.0</v>
      </c>
      <c r="AE476" s="3">
        <v>0.0</v>
      </c>
      <c r="AF476" s="3">
        <v>958681.6469829197</v>
      </c>
      <c r="AG476" s="3">
        <v>421026.7154795252</v>
      </c>
      <c r="AH476" s="3">
        <v>0.0</v>
      </c>
      <c r="AI476" s="3">
        <v>0.0</v>
      </c>
      <c r="AJ476" s="3">
        <v>0.0</v>
      </c>
      <c r="AK476" s="3">
        <v>0.0</v>
      </c>
    </row>
    <row r="477" ht="15.75" customHeight="1">
      <c r="A477" s="3">
        <v>40.0</v>
      </c>
      <c r="B477" s="3">
        <v>8.0</v>
      </c>
      <c r="C477" s="3">
        <v>85.0</v>
      </c>
      <c r="D477" s="3">
        <v>0.927728986421976</v>
      </c>
      <c r="E477" s="3">
        <v>0.005706933405275283</v>
      </c>
      <c r="F477" s="3">
        <v>0.4706830138539682</v>
      </c>
      <c r="G477" s="3">
        <v>0.01205153853069607</v>
      </c>
      <c r="H477" s="3">
        <v>0.009816724417758327</v>
      </c>
      <c r="I477" s="3">
        <v>0.002658587222803284</v>
      </c>
      <c r="J477" s="3">
        <v>0.0</v>
      </c>
      <c r="K477" s="3">
        <v>0.0</v>
      </c>
      <c r="L477" s="3">
        <v>0.0</v>
      </c>
      <c r="M477" s="3">
        <v>0.0</v>
      </c>
      <c r="N477" s="3">
        <v>0.0</v>
      </c>
      <c r="O477" s="3">
        <v>0.0</v>
      </c>
      <c r="P477" s="3">
        <v>0.0</v>
      </c>
      <c r="Q477" s="3">
        <v>0.0</v>
      </c>
      <c r="R477" s="3">
        <v>0.0</v>
      </c>
      <c r="S477" s="3">
        <v>0.0</v>
      </c>
      <c r="T477" s="3">
        <v>0.0</v>
      </c>
      <c r="U477" s="3">
        <v>0.0</v>
      </c>
      <c r="V477" s="3">
        <v>0.0</v>
      </c>
      <c r="W477" s="3">
        <v>1036.572784661151</v>
      </c>
      <c r="X477" s="3">
        <v>455.2343692557671</v>
      </c>
      <c r="Y477" s="3">
        <v>0.0</v>
      </c>
      <c r="Z477" s="3">
        <v>0.0</v>
      </c>
      <c r="AA477" s="3">
        <v>0.0</v>
      </c>
      <c r="AB477" s="3">
        <v>0.0</v>
      </c>
      <c r="AC477" s="3">
        <v>0.0</v>
      </c>
      <c r="AD477" s="3">
        <v>0.0</v>
      </c>
      <c r="AE477" s="3">
        <v>0.0</v>
      </c>
      <c r="AF477" s="3">
        <v>968092.7605157136</v>
      </c>
      <c r="AG477" s="3">
        <v>422733.4599458796</v>
      </c>
      <c r="AH477" s="3">
        <v>0.0</v>
      </c>
      <c r="AI477" s="3">
        <v>0.0</v>
      </c>
      <c r="AJ477" s="3">
        <v>0.0</v>
      </c>
      <c r="AK477" s="3">
        <v>0.0</v>
      </c>
    </row>
    <row r="478" ht="15.75" customHeight="1">
      <c r="A478" s="3">
        <v>40.0</v>
      </c>
      <c r="B478" s="3">
        <v>9.0</v>
      </c>
      <c r="C478" s="3">
        <v>85.0</v>
      </c>
      <c r="D478" s="3">
        <v>0.927728986421976</v>
      </c>
      <c r="E478" s="3">
        <v>0.005706933405275283</v>
      </c>
      <c r="F478" s="3">
        <v>0.4679968572389093</v>
      </c>
      <c r="G478" s="3">
        <v>0.01205153853069607</v>
      </c>
      <c r="H478" s="3">
        <v>0.009816724417758327</v>
      </c>
      <c r="I478" s="3">
        <v>0.002626928690472661</v>
      </c>
      <c r="J478" s="3">
        <v>0.0</v>
      </c>
      <c r="K478" s="3">
        <v>0.0</v>
      </c>
      <c r="L478" s="3">
        <v>0.0</v>
      </c>
      <c r="M478" s="3">
        <v>0.0</v>
      </c>
      <c r="N478" s="3">
        <v>0.0</v>
      </c>
      <c r="O478" s="3">
        <v>0.0</v>
      </c>
      <c r="P478" s="3">
        <v>0.0</v>
      </c>
      <c r="Q478" s="3">
        <v>0.0</v>
      </c>
      <c r="R478" s="3">
        <v>0.0</v>
      </c>
      <c r="S478" s="3">
        <v>0.0</v>
      </c>
      <c r="T478" s="3">
        <v>0.0</v>
      </c>
      <c r="U478" s="3">
        <v>0.0</v>
      </c>
      <c r="V478" s="3">
        <v>0.0</v>
      </c>
      <c r="W478" s="3">
        <v>1036.572784661151</v>
      </c>
      <c r="X478" s="3">
        <v>452.6363770266319</v>
      </c>
      <c r="Y478" s="3">
        <v>0.0</v>
      </c>
      <c r="Z478" s="3">
        <v>0.0</v>
      </c>
      <c r="AA478" s="3">
        <v>0.0</v>
      </c>
      <c r="AB478" s="3">
        <v>0.0</v>
      </c>
      <c r="AC478" s="3">
        <v>0.0</v>
      </c>
      <c r="AD478" s="3">
        <v>0.0</v>
      </c>
      <c r="AE478" s="3">
        <v>0.0</v>
      </c>
      <c r="AF478" s="3">
        <v>977596.2603565232</v>
      </c>
      <c r="AG478" s="3">
        <v>424447.1231576874</v>
      </c>
      <c r="AH478" s="3">
        <v>0.0</v>
      </c>
      <c r="AI478" s="3">
        <v>0.0</v>
      </c>
      <c r="AJ478" s="3">
        <v>0.0</v>
      </c>
      <c r="AK478" s="3">
        <v>0.0</v>
      </c>
    </row>
    <row r="479" ht="15.75" customHeight="1">
      <c r="A479" s="3">
        <v>40.0</v>
      </c>
      <c r="B479" s="3">
        <v>10.0</v>
      </c>
      <c r="C479" s="3">
        <v>85.0</v>
      </c>
      <c r="D479" s="3">
        <v>0.927728986421976</v>
      </c>
      <c r="E479" s="3">
        <v>0.005706933405275283</v>
      </c>
      <c r="F479" s="3">
        <v>0.4653260303407687</v>
      </c>
      <c r="G479" s="3">
        <v>0.01205153853069607</v>
      </c>
      <c r="H479" s="3">
        <v>0.009816724417758327</v>
      </c>
      <c r="I479" s="3">
        <v>0.00259564714884625</v>
      </c>
      <c r="J479" s="3">
        <v>0.0</v>
      </c>
      <c r="K479" s="3">
        <v>0.0</v>
      </c>
      <c r="L479" s="3">
        <v>0.0</v>
      </c>
      <c r="M479" s="3">
        <v>0.0</v>
      </c>
      <c r="N479" s="3">
        <v>0.0</v>
      </c>
      <c r="O479" s="3">
        <v>0.0</v>
      </c>
      <c r="P479" s="3">
        <v>0.0</v>
      </c>
      <c r="Q479" s="3">
        <v>0.0</v>
      </c>
      <c r="R479" s="3">
        <v>0.0</v>
      </c>
      <c r="S479" s="3">
        <v>0.0</v>
      </c>
      <c r="T479" s="3">
        <v>0.0</v>
      </c>
      <c r="U479" s="3">
        <v>0.0</v>
      </c>
      <c r="V479" s="3">
        <v>0.0</v>
      </c>
      <c r="W479" s="3">
        <v>1036.572784661151</v>
      </c>
      <c r="X479" s="3">
        <v>450.0532113661359</v>
      </c>
      <c r="Y479" s="3">
        <v>0.0</v>
      </c>
      <c r="Z479" s="3">
        <v>0.0</v>
      </c>
      <c r="AA479" s="3">
        <v>0.0</v>
      </c>
      <c r="AB479" s="3">
        <v>0.0</v>
      </c>
      <c r="AC479" s="3">
        <v>0.0</v>
      </c>
      <c r="AD479" s="3">
        <v>0.0</v>
      </c>
      <c r="AE479" s="3">
        <v>0.0</v>
      </c>
      <c r="AF479" s="3">
        <v>987193.0534362743</v>
      </c>
      <c r="AG479" s="3">
        <v>426167.7331619347</v>
      </c>
      <c r="AH479" s="3">
        <v>0.0</v>
      </c>
      <c r="AI479" s="3">
        <v>0.0</v>
      </c>
      <c r="AJ479" s="3">
        <v>0.0</v>
      </c>
      <c r="AK479" s="3">
        <v>0.0</v>
      </c>
    </row>
    <row r="480" ht="15.75" customHeight="1">
      <c r="A480" s="3">
        <v>40.0</v>
      </c>
      <c r="B480" s="3">
        <v>11.0</v>
      </c>
      <c r="C480" s="3">
        <v>85.0</v>
      </c>
      <c r="D480" s="3">
        <v>0.927728986421976</v>
      </c>
      <c r="E480" s="3">
        <v>0.005706933405275283</v>
      </c>
      <c r="F480" s="3">
        <v>0.4626704456738729</v>
      </c>
      <c r="G480" s="3">
        <v>0.01205153853069607</v>
      </c>
      <c r="H480" s="3">
        <v>0.009816724417758327</v>
      </c>
      <c r="I480" s="3">
        <v>0.00256473810870801</v>
      </c>
      <c r="J480" s="3">
        <v>0.0</v>
      </c>
      <c r="K480" s="3">
        <v>0.0</v>
      </c>
      <c r="L480" s="3">
        <v>0.0</v>
      </c>
      <c r="M480" s="3">
        <v>0.0</v>
      </c>
      <c r="N480" s="3">
        <v>0.0</v>
      </c>
      <c r="O480" s="3">
        <v>0.0</v>
      </c>
      <c r="P480" s="3">
        <v>0.0</v>
      </c>
      <c r="Q480" s="3">
        <v>0.0</v>
      </c>
      <c r="R480" s="3">
        <v>0.0</v>
      </c>
      <c r="S480" s="3">
        <v>0.0</v>
      </c>
      <c r="T480" s="3">
        <v>0.0</v>
      </c>
      <c r="U480" s="3">
        <v>0.0</v>
      </c>
      <c r="V480" s="3">
        <v>0.0</v>
      </c>
      <c r="W480" s="3">
        <v>1036.572784661151</v>
      </c>
      <c r="X480" s="3">
        <v>447.484787660039</v>
      </c>
      <c r="Y480" s="3">
        <v>0.0</v>
      </c>
      <c r="Z480" s="3">
        <v>0.0</v>
      </c>
      <c r="AA480" s="3">
        <v>0.0</v>
      </c>
      <c r="AB480" s="3">
        <v>0.0</v>
      </c>
      <c r="AC480" s="3">
        <v>0.0</v>
      </c>
      <c r="AD480" s="3">
        <v>0.0</v>
      </c>
      <c r="AE480" s="3">
        <v>0.0</v>
      </c>
      <c r="AF480" s="3">
        <v>996884.0555889835</v>
      </c>
      <c r="AG480" s="3">
        <v>427895.3181193038</v>
      </c>
      <c r="AH480" s="3">
        <v>0.0</v>
      </c>
      <c r="AI480" s="3">
        <v>0.0</v>
      </c>
      <c r="AJ480" s="3">
        <v>0.0</v>
      </c>
      <c r="AK480" s="3">
        <v>0.0</v>
      </c>
    </row>
    <row r="481" ht="15.75" customHeight="1">
      <c r="A481" s="3">
        <v>40.0</v>
      </c>
      <c r="B481" s="3">
        <v>12.0</v>
      </c>
      <c r="C481" s="3">
        <v>85.0</v>
      </c>
      <c r="D481" s="3">
        <v>0.927728986421976</v>
      </c>
      <c r="E481" s="3">
        <v>0.005706933405275283</v>
      </c>
      <c r="F481" s="3">
        <v>0.460030016251823</v>
      </c>
      <c r="G481" s="3">
        <v>0.01205153853069607</v>
      </c>
      <c r="H481" s="3">
        <v>0.009816724417758327</v>
      </c>
      <c r="I481" s="3">
        <v>0.002534197134299619</v>
      </c>
      <c r="J481" s="3">
        <v>0.0</v>
      </c>
      <c r="K481" s="3">
        <v>0.0</v>
      </c>
      <c r="L481" s="3">
        <v>0.0</v>
      </c>
      <c r="M481" s="3">
        <v>0.0</v>
      </c>
      <c r="N481" s="3">
        <v>0.0</v>
      </c>
      <c r="O481" s="3">
        <v>0.0</v>
      </c>
      <c r="P481" s="3">
        <v>0.0</v>
      </c>
      <c r="Q481" s="3">
        <v>0.0</v>
      </c>
      <c r="R481" s="3">
        <v>0.0</v>
      </c>
      <c r="S481" s="3">
        <v>0.0</v>
      </c>
      <c r="T481" s="3">
        <v>0.0</v>
      </c>
      <c r="U481" s="3">
        <v>0.0</v>
      </c>
      <c r="V481" s="3">
        <v>0.0</v>
      </c>
      <c r="W481" s="3">
        <v>1036.572784661151</v>
      </c>
      <c r="X481" s="3">
        <v>444.9310217769894</v>
      </c>
      <c r="Y481" s="3">
        <v>0.0</v>
      </c>
      <c r="Z481" s="3">
        <v>0.0</v>
      </c>
      <c r="AA481" s="3">
        <v>0.0</v>
      </c>
      <c r="AB481" s="3">
        <v>0.0</v>
      </c>
      <c r="AC481" s="3">
        <v>0.0</v>
      </c>
      <c r="AD481" s="3">
        <v>0.0</v>
      </c>
      <c r="AE481" s="3">
        <v>0.0</v>
      </c>
      <c r="AF481" s="3">
        <v>1006670.191639158</v>
      </c>
      <c r="AG481" s="3">
        <v>429629.9063046338</v>
      </c>
      <c r="AH481" s="3">
        <v>0.0</v>
      </c>
      <c r="AI481" s="3">
        <v>0.0</v>
      </c>
      <c r="AJ481" s="3">
        <v>0.0</v>
      </c>
      <c r="AK481" s="3">
        <v>0.0</v>
      </c>
    </row>
    <row r="482" ht="15.75" customHeight="1">
      <c r="A482" s="3">
        <v>41.0</v>
      </c>
      <c r="B482" s="3">
        <v>1.0</v>
      </c>
      <c r="C482" s="3">
        <v>86.0</v>
      </c>
      <c r="D482" s="3">
        <v>0.927728986421976</v>
      </c>
      <c r="E482" s="3">
        <v>0.00620075597240478</v>
      </c>
      <c r="F482" s="3">
        <v>0.4571774823810641</v>
      </c>
      <c r="G482" s="3">
        <v>0.01205153853069607</v>
      </c>
      <c r="H482" s="3">
        <v>0.009816724417758327</v>
      </c>
      <c r="I482" s="3">
        <v>0.002504019842683886</v>
      </c>
      <c r="J482" s="3">
        <v>0.0</v>
      </c>
      <c r="K482" s="3">
        <v>0.0</v>
      </c>
      <c r="L482" s="3">
        <v>0.0</v>
      </c>
      <c r="M482" s="3">
        <v>0.0</v>
      </c>
      <c r="N482" s="3">
        <v>0.0</v>
      </c>
      <c r="O482" s="3">
        <v>0.0</v>
      </c>
      <c r="P482" s="3">
        <v>0.0</v>
      </c>
      <c r="Q482" s="3">
        <v>0.0</v>
      </c>
      <c r="R482" s="3">
        <v>0.0</v>
      </c>
      <c r="S482" s="3">
        <v>0.0</v>
      </c>
      <c r="T482" s="3">
        <v>0.0</v>
      </c>
      <c r="U482" s="3">
        <v>0.0</v>
      </c>
      <c r="V482" s="3">
        <v>0.0</v>
      </c>
      <c r="W482" s="3">
        <v>1080.108841616919</v>
      </c>
      <c r="X482" s="3">
        <v>460.9722869285293</v>
      </c>
      <c r="Y482" s="3">
        <v>0.0</v>
      </c>
      <c r="Z482" s="3">
        <v>0.0</v>
      </c>
      <c r="AA482" s="3">
        <v>0.0</v>
      </c>
      <c r="AB482" s="3">
        <v>0.0</v>
      </c>
      <c r="AC482" s="3">
        <v>0.0</v>
      </c>
      <c r="AD482" s="3">
        <v>0.0</v>
      </c>
      <c r="AE482" s="3">
        <v>0.0</v>
      </c>
      <c r="AF482" s="3">
        <v>1016552.395490051</v>
      </c>
      <c r="AG482" s="3">
        <v>431157.2824386245</v>
      </c>
      <c r="AH482" s="3">
        <v>0.0</v>
      </c>
      <c r="AI482" s="3">
        <v>0.0</v>
      </c>
      <c r="AJ482" s="3">
        <v>0.0</v>
      </c>
      <c r="AK482" s="3">
        <v>0.0</v>
      </c>
    </row>
    <row r="483" ht="15.75" customHeight="1">
      <c r="A483" s="3">
        <v>41.0</v>
      </c>
      <c r="B483" s="3">
        <v>2.0</v>
      </c>
      <c r="C483" s="3">
        <v>86.0</v>
      </c>
      <c r="D483" s="3">
        <v>0.927728986421976</v>
      </c>
      <c r="E483" s="3">
        <v>0.00620075597240478</v>
      </c>
      <c r="F483" s="3">
        <v>0.4543426363767407</v>
      </c>
      <c r="G483" s="3">
        <v>0.01205153853069607</v>
      </c>
      <c r="H483" s="3">
        <v>0.009816724417758327</v>
      </c>
      <c r="I483" s="3">
        <v>0.002474201903115765</v>
      </c>
      <c r="J483" s="3">
        <v>0.0</v>
      </c>
      <c r="K483" s="3">
        <v>0.0</v>
      </c>
      <c r="L483" s="3">
        <v>0.0</v>
      </c>
      <c r="M483" s="3">
        <v>0.0</v>
      </c>
      <c r="N483" s="3">
        <v>0.0</v>
      </c>
      <c r="O483" s="3">
        <v>0.0</v>
      </c>
      <c r="P483" s="3">
        <v>0.0</v>
      </c>
      <c r="Q483" s="3">
        <v>0.0</v>
      </c>
      <c r="R483" s="3">
        <v>0.0</v>
      </c>
      <c r="S483" s="3">
        <v>0.0</v>
      </c>
      <c r="T483" s="3">
        <v>0.0</v>
      </c>
      <c r="U483" s="3">
        <v>0.0</v>
      </c>
      <c r="V483" s="3">
        <v>0.0</v>
      </c>
      <c r="W483" s="3">
        <v>1080.108841616919</v>
      </c>
      <c r="X483" s="3">
        <v>458.1139102672441</v>
      </c>
      <c r="Y483" s="3">
        <v>0.0</v>
      </c>
      <c r="Z483" s="3">
        <v>0.0</v>
      </c>
      <c r="AA483" s="3">
        <v>0.0</v>
      </c>
      <c r="AB483" s="3">
        <v>0.0</v>
      </c>
      <c r="AC483" s="3">
        <v>0.0</v>
      </c>
      <c r="AD483" s="3">
        <v>0.0</v>
      </c>
      <c r="AE483" s="3">
        <v>0.0</v>
      </c>
      <c r="AF483" s="3">
        <v>1026531.610212789</v>
      </c>
      <c r="AG483" s="3">
        <v>432690.0885434353</v>
      </c>
      <c r="AH483" s="3">
        <v>0.0</v>
      </c>
      <c r="AI483" s="3">
        <v>0.0</v>
      </c>
      <c r="AJ483" s="3">
        <v>0.0</v>
      </c>
      <c r="AK483" s="3">
        <v>0.0</v>
      </c>
    </row>
    <row r="484" ht="15.75" customHeight="1">
      <c r="A484" s="3">
        <v>41.0</v>
      </c>
      <c r="B484" s="3">
        <v>3.0</v>
      </c>
      <c r="C484" s="3">
        <v>86.0</v>
      </c>
      <c r="D484" s="3">
        <v>0.927728986421976</v>
      </c>
      <c r="E484" s="3">
        <v>0.00620075597240478</v>
      </c>
      <c r="F484" s="3">
        <v>0.4515253685607095</v>
      </c>
      <c r="G484" s="3">
        <v>0.01205153853069607</v>
      </c>
      <c r="H484" s="3">
        <v>0.009816724417758327</v>
      </c>
      <c r="I484" s="3">
        <v>0.002444739036420842</v>
      </c>
      <c r="J484" s="3">
        <v>0.0</v>
      </c>
      <c r="K484" s="3">
        <v>0.0</v>
      </c>
      <c r="L484" s="3">
        <v>0.0</v>
      </c>
      <c r="M484" s="3">
        <v>0.0</v>
      </c>
      <c r="N484" s="3">
        <v>0.0</v>
      </c>
      <c r="O484" s="3">
        <v>0.0</v>
      </c>
      <c r="P484" s="3">
        <v>0.0</v>
      </c>
      <c r="Q484" s="3">
        <v>0.0</v>
      </c>
      <c r="R484" s="3">
        <v>0.0</v>
      </c>
      <c r="S484" s="3">
        <v>0.0</v>
      </c>
      <c r="T484" s="3">
        <v>0.0</v>
      </c>
      <c r="U484" s="3">
        <v>0.0</v>
      </c>
      <c r="V484" s="3">
        <v>0.0</v>
      </c>
      <c r="W484" s="3">
        <v>1080.108841616919</v>
      </c>
      <c r="X484" s="3">
        <v>455.2732577021128</v>
      </c>
      <c r="Y484" s="3">
        <v>0.0</v>
      </c>
      <c r="Z484" s="3">
        <v>0.0</v>
      </c>
      <c r="AA484" s="3">
        <v>0.0</v>
      </c>
      <c r="AB484" s="3">
        <v>0.0</v>
      </c>
      <c r="AC484" s="3">
        <v>0.0</v>
      </c>
      <c r="AD484" s="3">
        <v>0.0</v>
      </c>
      <c r="AE484" s="3">
        <v>0.0</v>
      </c>
      <c r="AF484" s="3">
        <v>1036608.788136366</v>
      </c>
      <c r="AG484" s="3">
        <v>434228.343923141</v>
      </c>
      <c r="AH484" s="3">
        <v>0.0</v>
      </c>
      <c r="AI484" s="3">
        <v>0.0</v>
      </c>
      <c r="AJ484" s="3">
        <v>0.0</v>
      </c>
      <c r="AK484" s="3">
        <v>0.0</v>
      </c>
    </row>
    <row r="485" ht="15.75" customHeight="1">
      <c r="A485" s="3">
        <v>41.0</v>
      </c>
      <c r="B485" s="3">
        <v>4.0</v>
      </c>
      <c r="C485" s="3">
        <v>86.0</v>
      </c>
      <c r="D485" s="3">
        <v>0.927728986421976</v>
      </c>
      <c r="E485" s="3">
        <v>0.00620075597240478</v>
      </c>
      <c r="F485" s="3">
        <v>0.4487255699349144</v>
      </c>
      <c r="G485" s="3">
        <v>0.01205153853069607</v>
      </c>
      <c r="H485" s="3">
        <v>0.009816724417758327</v>
      </c>
      <c r="I485" s="3">
        <v>0.002415627014381237</v>
      </c>
      <c r="J485" s="3">
        <v>0.0</v>
      </c>
      <c r="K485" s="3">
        <v>0.0</v>
      </c>
      <c r="L485" s="3">
        <v>0.0</v>
      </c>
      <c r="M485" s="3">
        <v>0.0</v>
      </c>
      <c r="N485" s="3">
        <v>0.0</v>
      </c>
      <c r="O485" s="3">
        <v>0.0</v>
      </c>
      <c r="P485" s="3">
        <v>0.0</v>
      </c>
      <c r="Q485" s="3">
        <v>0.0</v>
      </c>
      <c r="R485" s="3">
        <v>0.0</v>
      </c>
      <c r="S485" s="3">
        <v>0.0</v>
      </c>
      <c r="T485" s="3">
        <v>0.0</v>
      </c>
      <c r="U485" s="3">
        <v>0.0</v>
      </c>
      <c r="V485" s="3">
        <v>0.0</v>
      </c>
      <c r="W485" s="3">
        <v>1080.108841616919</v>
      </c>
      <c r="X485" s="3">
        <v>452.4502193303402</v>
      </c>
      <c r="Y485" s="3">
        <v>0.0</v>
      </c>
      <c r="Z485" s="3">
        <v>0.0</v>
      </c>
      <c r="AA485" s="3">
        <v>0.0</v>
      </c>
      <c r="AB485" s="3">
        <v>0.0</v>
      </c>
      <c r="AC485" s="3">
        <v>0.0</v>
      </c>
      <c r="AD485" s="3">
        <v>0.0</v>
      </c>
      <c r="AE485" s="3">
        <v>0.0</v>
      </c>
      <c r="AF485" s="3">
        <v>1046784.890938527</v>
      </c>
      <c r="AG485" s="3">
        <v>435772.0679504443</v>
      </c>
      <c r="AH485" s="3">
        <v>0.0</v>
      </c>
      <c r="AI485" s="3">
        <v>0.0</v>
      </c>
      <c r="AJ485" s="3">
        <v>0.0</v>
      </c>
      <c r="AK485" s="3">
        <v>0.0</v>
      </c>
    </row>
    <row r="486" ht="15.75" customHeight="1">
      <c r="A486" s="3">
        <v>41.0</v>
      </c>
      <c r="B486" s="3">
        <v>5.0</v>
      </c>
      <c r="C486" s="3">
        <v>86.0</v>
      </c>
      <c r="D486" s="3">
        <v>0.927728986421976</v>
      </c>
      <c r="E486" s="3">
        <v>0.00620075597240478</v>
      </c>
      <c r="F486" s="3">
        <v>0.4459431321771697</v>
      </c>
      <c r="G486" s="3">
        <v>0.01205153853069607</v>
      </c>
      <c r="H486" s="3">
        <v>0.009816724417758327</v>
      </c>
      <c r="I486" s="3">
        <v>0.002386861659128805</v>
      </c>
      <c r="J486" s="3">
        <v>0.0</v>
      </c>
      <c r="K486" s="3">
        <v>0.0</v>
      </c>
      <c r="L486" s="3">
        <v>0.0</v>
      </c>
      <c r="M486" s="3">
        <v>0.0</v>
      </c>
      <c r="N486" s="3">
        <v>0.0</v>
      </c>
      <c r="O486" s="3">
        <v>0.0</v>
      </c>
      <c r="P486" s="3">
        <v>0.0</v>
      </c>
      <c r="Q486" s="3">
        <v>0.0</v>
      </c>
      <c r="R486" s="3">
        <v>0.0</v>
      </c>
      <c r="S486" s="3">
        <v>0.0</v>
      </c>
      <c r="T486" s="3">
        <v>0.0</v>
      </c>
      <c r="U486" s="3">
        <v>0.0</v>
      </c>
      <c r="V486" s="3">
        <v>0.0</v>
      </c>
      <c r="W486" s="3">
        <v>1080.108841616919</v>
      </c>
      <c r="X486" s="3">
        <v>449.6446859306118</v>
      </c>
      <c r="Y486" s="3">
        <v>0.0</v>
      </c>
      <c r="Z486" s="3">
        <v>0.0</v>
      </c>
      <c r="AA486" s="3">
        <v>0.0</v>
      </c>
      <c r="AB486" s="3">
        <v>0.0</v>
      </c>
      <c r="AC486" s="3">
        <v>0.0</v>
      </c>
      <c r="AD486" s="3">
        <v>0.0</v>
      </c>
      <c r="AE486" s="3">
        <v>0.0</v>
      </c>
      <c r="AF486" s="3">
        <v>1057060.889737543</v>
      </c>
      <c r="AG486" s="3">
        <v>437321.2800669195</v>
      </c>
      <c r="AH486" s="3">
        <v>0.0</v>
      </c>
      <c r="AI486" s="3">
        <v>0.0</v>
      </c>
      <c r="AJ486" s="3">
        <v>0.0</v>
      </c>
      <c r="AK486" s="3">
        <v>0.0</v>
      </c>
    </row>
    <row r="487" ht="15.75" customHeight="1">
      <c r="A487" s="3">
        <v>41.0</v>
      </c>
      <c r="B487" s="3">
        <v>6.0</v>
      </c>
      <c r="C487" s="3">
        <v>86.0</v>
      </c>
      <c r="D487" s="3">
        <v>0.927728986421976</v>
      </c>
      <c r="E487" s="3">
        <v>0.00620075597240478</v>
      </c>
      <c r="F487" s="3">
        <v>0.4431779476369693</v>
      </c>
      <c r="G487" s="3">
        <v>0.01205153853069607</v>
      </c>
      <c r="H487" s="3">
        <v>0.009816724417758327</v>
      </c>
      <c r="I487" s="3">
        <v>0.002358438842545576</v>
      </c>
      <c r="J487" s="3">
        <v>0.0</v>
      </c>
      <c r="K487" s="3">
        <v>0.0</v>
      </c>
      <c r="L487" s="3">
        <v>0.0</v>
      </c>
      <c r="M487" s="3">
        <v>0.0</v>
      </c>
      <c r="N487" s="3">
        <v>0.0</v>
      </c>
      <c r="O487" s="3">
        <v>0.0</v>
      </c>
      <c r="P487" s="3">
        <v>0.0</v>
      </c>
      <c r="Q487" s="3">
        <v>0.0</v>
      </c>
      <c r="R487" s="3">
        <v>0.0</v>
      </c>
      <c r="S487" s="3">
        <v>0.0</v>
      </c>
      <c r="T487" s="3">
        <v>0.0</v>
      </c>
      <c r="U487" s="3">
        <v>0.0</v>
      </c>
      <c r="V487" s="3">
        <v>0.0</v>
      </c>
      <c r="W487" s="3">
        <v>1080.108841616919</v>
      </c>
      <c r="X487" s="3">
        <v>446.8565489588674</v>
      </c>
      <c r="Y487" s="3">
        <v>0.0</v>
      </c>
      <c r="Z487" s="3">
        <v>0.0</v>
      </c>
      <c r="AA487" s="3">
        <v>0.0</v>
      </c>
      <c r="AB487" s="3">
        <v>0.0</v>
      </c>
      <c r="AC487" s="3">
        <v>0.0</v>
      </c>
      <c r="AD487" s="3">
        <v>0.0</v>
      </c>
      <c r="AE487" s="3">
        <v>0.0</v>
      </c>
      <c r="AF487" s="3">
        <v>1067437.765184887</v>
      </c>
      <c r="AG487" s="3">
        <v>438875.999783258</v>
      </c>
      <c r="AH487" s="3">
        <v>0.0</v>
      </c>
      <c r="AI487" s="3">
        <v>0.0</v>
      </c>
      <c r="AJ487" s="3">
        <v>0.0</v>
      </c>
      <c r="AK487" s="3">
        <v>0.0</v>
      </c>
    </row>
    <row r="488" ht="15.75" customHeight="1">
      <c r="A488" s="3">
        <v>41.0</v>
      </c>
      <c r="B488" s="3">
        <v>7.0</v>
      </c>
      <c r="C488" s="3">
        <v>86.0</v>
      </c>
      <c r="D488" s="3">
        <v>0.927728986421976</v>
      </c>
      <c r="E488" s="3">
        <v>0.00620075597240478</v>
      </c>
      <c r="F488" s="3">
        <v>0.4404299093313213</v>
      </c>
      <c r="G488" s="3">
        <v>0.01205153853069607</v>
      </c>
      <c r="H488" s="3">
        <v>0.009816724417758327</v>
      </c>
      <c r="I488" s="3">
        <v>0.002330354485671328</v>
      </c>
      <c r="J488" s="3">
        <v>0.0</v>
      </c>
      <c r="K488" s="3">
        <v>0.0</v>
      </c>
      <c r="L488" s="3">
        <v>0.0</v>
      </c>
      <c r="M488" s="3">
        <v>0.0</v>
      </c>
      <c r="N488" s="3">
        <v>0.0</v>
      </c>
      <c r="O488" s="3">
        <v>0.0</v>
      </c>
      <c r="P488" s="3">
        <v>0.0</v>
      </c>
      <c r="Q488" s="3">
        <v>0.0</v>
      </c>
      <c r="R488" s="3">
        <v>0.0</v>
      </c>
      <c r="S488" s="3">
        <v>0.0</v>
      </c>
      <c r="T488" s="3">
        <v>0.0</v>
      </c>
      <c r="U488" s="3">
        <v>0.0</v>
      </c>
      <c r="V488" s="3">
        <v>0.0</v>
      </c>
      <c r="W488" s="3">
        <v>1080.108841616919</v>
      </c>
      <c r="X488" s="3">
        <v>444.0857005441026</v>
      </c>
      <c r="Y488" s="3">
        <v>0.0</v>
      </c>
      <c r="Z488" s="3">
        <v>0.0</v>
      </c>
      <c r="AA488" s="3">
        <v>0.0</v>
      </c>
      <c r="AB488" s="3">
        <v>0.0</v>
      </c>
      <c r="AC488" s="3">
        <v>0.0</v>
      </c>
      <c r="AD488" s="3">
        <v>0.0</v>
      </c>
      <c r="AE488" s="3">
        <v>0.0</v>
      </c>
      <c r="AF488" s="3">
        <v>1077916.507558815</v>
      </c>
      <c r="AG488" s="3">
        <v>440436.2466795133</v>
      </c>
      <c r="AH488" s="3">
        <v>0.0</v>
      </c>
      <c r="AI488" s="3">
        <v>0.0</v>
      </c>
      <c r="AJ488" s="3">
        <v>0.0</v>
      </c>
      <c r="AK488" s="3">
        <v>0.0</v>
      </c>
    </row>
    <row r="489" ht="15.75" customHeight="1">
      <c r="A489" s="3">
        <v>41.0</v>
      </c>
      <c r="B489" s="3">
        <v>8.0</v>
      </c>
      <c r="C489" s="3">
        <v>86.0</v>
      </c>
      <c r="D489" s="3">
        <v>0.927728986421976</v>
      </c>
      <c r="E489" s="3">
        <v>0.00620075597240478</v>
      </c>
      <c r="F489" s="3">
        <v>0.4376989109406094</v>
      </c>
      <c r="G489" s="3">
        <v>0.01205153853069607</v>
      </c>
      <c r="H489" s="3">
        <v>0.009816724417758327</v>
      </c>
      <c r="I489" s="3">
        <v>0.00230260455811821</v>
      </c>
      <c r="J489" s="3">
        <v>0.0</v>
      </c>
      <c r="K489" s="3">
        <v>0.0</v>
      </c>
      <c r="L489" s="3">
        <v>0.0</v>
      </c>
      <c r="M489" s="3">
        <v>0.0</v>
      </c>
      <c r="N489" s="3">
        <v>0.0</v>
      </c>
      <c r="O489" s="3">
        <v>0.0</v>
      </c>
      <c r="P489" s="3">
        <v>0.0</v>
      </c>
      <c r="Q489" s="3">
        <v>0.0</v>
      </c>
      <c r="R489" s="3">
        <v>0.0</v>
      </c>
      <c r="S489" s="3">
        <v>0.0</v>
      </c>
      <c r="T489" s="3">
        <v>0.0</v>
      </c>
      <c r="U489" s="3">
        <v>0.0</v>
      </c>
      <c r="V489" s="3">
        <v>0.0</v>
      </c>
      <c r="W489" s="3">
        <v>1080.108841616919</v>
      </c>
      <c r="X489" s="3">
        <v>441.3320334841942</v>
      </c>
      <c r="Y489" s="3">
        <v>0.0</v>
      </c>
      <c r="Z489" s="3">
        <v>0.0</v>
      </c>
      <c r="AA489" s="3">
        <v>0.0</v>
      </c>
      <c r="AB489" s="3">
        <v>0.0</v>
      </c>
      <c r="AC489" s="3">
        <v>0.0</v>
      </c>
      <c r="AD489" s="3">
        <v>0.0</v>
      </c>
      <c r="AE489" s="3">
        <v>0.0</v>
      </c>
      <c r="AF489" s="3">
        <v>1088498.116858872</v>
      </c>
      <c r="AG489" s="3">
        <v>442002.0404053479</v>
      </c>
      <c r="AH489" s="3">
        <v>0.0</v>
      </c>
      <c r="AI489" s="3">
        <v>0.0</v>
      </c>
      <c r="AJ489" s="3">
        <v>0.0</v>
      </c>
      <c r="AK489" s="3">
        <v>0.0</v>
      </c>
    </row>
    <row r="490" ht="15.75" customHeight="1">
      <c r="A490" s="3">
        <v>41.0</v>
      </c>
      <c r="B490" s="3">
        <v>9.0</v>
      </c>
      <c r="C490" s="3">
        <v>86.0</v>
      </c>
      <c r="D490" s="3">
        <v>0.927728986421976</v>
      </c>
      <c r="E490" s="3">
        <v>0.00620075597240478</v>
      </c>
      <c r="F490" s="3">
        <v>0.4349848468044793</v>
      </c>
      <c r="G490" s="3">
        <v>0.01205153853069607</v>
      </c>
      <c r="H490" s="3">
        <v>0.009816724417758327</v>
      </c>
      <c r="I490" s="3">
        <v>0.002275185077492346</v>
      </c>
      <c r="J490" s="3">
        <v>0.0</v>
      </c>
      <c r="K490" s="3">
        <v>0.0</v>
      </c>
      <c r="L490" s="3">
        <v>0.0</v>
      </c>
      <c r="M490" s="3">
        <v>0.0</v>
      </c>
      <c r="N490" s="3">
        <v>0.0</v>
      </c>
      <c r="O490" s="3">
        <v>0.0</v>
      </c>
      <c r="P490" s="3">
        <v>0.0</v>
      </c>
      <c r="Q490" s="3">
        <v>0.0</v>
      </c>
      <c r="R490" s="3">
        <v>0.0</v>
      </c>
      <c r="S490" s="3">
        <v>0.0</v>
      </c>
      <c r="T490" s="3">
        <v>0.0</v>
      </c>
      <c r="U490" s="3">
        <v>0.0</v>
      </c>
      <c r="V490" s="3">
        <v>0.0</v>
      </c>
      <c r="W490" s="3">
        <v>1080.108841616919</v>
      </c>
      <c r="X490" s="3">
        <v>438.5954412417535</v>
      </c>
      <c r="Y490" s="3">
        <v>0.0</v>
      </c>
      <c r="Z490" s="3">
        <v>0.0</v>
      </c>
      <c r="AA490" s="3">
        <v>0.0</v>
      </c>
      <c r="AB490" s="3">
        <v>0.0</v>
      </c>
      <c r="AC490" s="3">
        <v>0.0</v>
      </c>
      <c r="AD490" s="3">
        <v>0.0</v>
      </c>
      <c r="AE490" s="3">
        <v>0.0</v>
      </c>
      <c r="AF490" s="3">
        <v>1099183.602901325</v>
      </c>
      <c r="AG490" s="3">
        <v>443573.400680281</v>
      </c>
      <c r="AH490" s="3">
        <v>0.0</v>
      </c>
      <c r="AI490" s="3">
        <v>0.0</v>
      </c>
      <c r="AJ490" s="3">
        <v>0.0</v>
      </c>
      <c r="AK490" s="3">
        <v>0.0</v>
      </c>
    </row>
    <row r="491" ht="15.75" customHeight="1">
      <c r="A491" s="3">
        <v>41.0</v>
      </c>
      <c r="B491" s="3">
        <v>10.0</v>
      </c>
      <c r="C491" s="3">
        <v>86.0</v>
      </c>
      <c r="D491" s="3">
        <v>0.927728986421976</v>
      </c>
      <c r="E491" s="3">
        <v>0.00620075597240478</v>
      </c>
      <c r="F491" s="3">
        <v>0.4322876119177508</v>
      </c>
      <c r="G491" s="3">
        <v>0.01205153853069607</v>
      </c>
      <c r="H491" s="3">
        <v>0.009816724417758327</v>
      </c>
      <c r="I491" s="3">
        <v>0.00224809210882232</v>
      </c>
      <c r="J491" s="3">
        <v>0.0</v>
      </c>
      <c r="K491" s="3">
        <v>0.0</v>
      </c>
      <c r="L491" s="3">
        <v>0.0</v>
      </c>
      <c r="M491" s="3">
        <v>0.0</v>
      </c>
      <c r="N491" s="3">
        <v>0.0</v>
      </c>
      <c r="O491" s="3">
        <v>0.0</v>
      </c>
      <c r="P491" s="3">
        <v>0.0</v>
      </c>
      <c r="Q491" s="3">
        <v>0.0</v>
      </c>
      <c r="R491" s="3">
        <v>0.0</v>
      </c>
      <c r="S491" s="3">
        <v>0.0</v>
      </c>
      <c r="T491" s="3">
        <v>0.0</v>
      </c>
      <c r="U491" s="3">
        <v>0.0</v>
      </c>
      <c r="V491" s="3">
        <v>0.0</v>
      </c>
      <c r="W491" s="3">
        <v>1080.108841616919</v>
      </c>
      <c r="X491" s="3">
        <v>435.8758179400042</v>
      </c>
      <c r="Y491" s="3">
        <v>0.0</v>
      </c>
      <c r="Z491" s="3">
        <v>0.0</v>
      </c>
      <c r="AA491" s="3">
        <v>0.0</v>
      </c>
      <c r="AB491" s="3">
        <v>0.0</v>
      </c>
      <c r="AC491" s="3">
        <v>0.0</v>
      </c>
      <c r="AD491" s="3">
        <v>0.0</v>
      </c>
      <c r="AE491" s="3">
        <v>0.0</v>
      </c>
      <c r="AF491" s="3">
        <v>1109973.985415526</v>
      </c>
      <c r="AG491" s="3">
        <v>445150.3472939362</v>
      </c>
      <c r="AH491" s="3">
        <v>0.0</v>
      </c>
      <c r="AI491" s="3">
        <v>0.0</v>
      </c>
      <c r="AJ491" s="3">
        <v>0.0</v>
      </c>
      <c r="AK491" s="3">
        <v>0.0</v>
      </c>
    </row>
    <row r="492" ht="15.75" customHeight="1">
      <c r="A492" s="3">
        <v>41.0</v>
      </c>
      <c r="B492" s="3">
        <v>11.0</v>
      </c>
      <c r="C492" s="3">
        <v>86.0</v>
      </c>
      <c r="D492" s="3">
        <v>0.927728986421976</v>
      </c>
      <c r="E492" s="3">
        <v>0.00620075597240478</v>
      </c>
      <c r="F492" s="3">
        <v>0.4296071019263553</v>
      </c>
      <c r="G492" s="3">
        <v>0.01205153853069607</v>
      </c>
      <c r="H492" s="3">
        <v>0.009816724417758327</v>
      </c>
      <c r="I492" s="3">
        <v>0.002221321763994467</v>
      </c>
      <c r="J492" s="3">
        <v>0.0</v>
      </c>
      <c r="K492" s="3">
        <v>0.0</v>
      </c>
      <c r="L492" s="3">
        <v>0.0</v>
      </c>
      <c r="M492" s="3">
        <v>0.0</v>
      </c>
      <c r="N492" s="3">
        <v>0.0</v>
      </c>
      <c r="O492" s="3">
        <v>0.0</v>
      </c>
      <c r="P492" s="3">
        <v>0.0</v>
      </c>
      <c r="Q492" s="3">
        <v>0.0</v>
      </c>
      <c r="R492" s="3">
        <v>0.0</v>
      </c>
      <c r="S492" s="3">
        <v>0.0</v>
      </c>
      <c r="T492" s="3">
        <v>0.0</v>
      </c>
      <c r="U492" s="3">
        <v>0.0</v>
      </c>
      <c r="V492" s="3">
        <v>0.0</v>
      </c>
      <c r="W492" s="3">
        <v>1080.108841616919</v>
      </c>
      <c r="X492" s="3">
        <v>433.1730583586859</v>
      </c>
      <c r="Y492" s="3">
        <v>0.0</v>
      </c>
      <c r="Z492" s="3">
        <v>0.0</v>
      </c>
      <c r="AA492" s="3">
        <v>0.0</v>
      </c>
      <c r="AB492" s="3">
        <v>0.0</v>
      </c>
      <c r="AC492" s="3">
        <v>0.0</v>
      </c>
      <c r="AD492" s="3">
        <v>0.0</v>
      </c>
      <c r="AE492" s="3">
        <v>0.0</v>
      </c>
      <c r="AF492" s="3">
        <v>1120870.294141231</v>
      </c>
      <c r="AG492" s="3">
        <v>446732.9001062918</v>
      </c>
      <c r="AH492" s="3">
        <v>0.0</v>
      </c>
      <c r="AI492" s="3">
        <v>0.0</v>
      </c>
      <c r="AJ492" s="3">
        <v>0.0</v>
      </c>
      <c r="AK492" s="3">
        <v>0.0</v>
      </c>
    </row>
    <row r="493" ht="15.75" customHeight="1">
      <c r="A493" s="3">
        <v>41.0</v>
      </c>
      <c r="B493" s="3">
        <v>12.0</v>
      </c>
      <c r="C493" s="3">
        <v>86.0</v>
      </c>
      <c r="D493" s="3">
        <v>0.927728986421976</v>
      </c>
      <c r="E493" s="3">
        <v>0.00620075597240478</v>
      </c>
      <c r="F493" s="3">
        <v>0.4269432131232979</v>
      </c>
      <c r="G493" s="3">
        <v>0.01205153853069607</v>
      </c>
      <c r="H493" s="3">
        <v>0.009816724417758327</v>
      </c>
      <c r="I493" s="3">
        <v>0.00219487020119489</v>
      </c>
      <c r="J493" s="3">
        <v>0.0</v>
      </c>
      <c r="K493" s="3">
        <v>0.0</v>
      </c>
      <c r="L493" s="3">
        <v>0.0</v>
      </c>
      <c r="M493" s="3">
        <v>0.0</v>
      </c>
      <c r="N493" s="3">
        <v>0.0</v>
      </c>
      <c r="O493" s="3">
        <v>0.0</v>
      </c>
      <c r="P493" s="3">
        <v>0.0</v>
      </c>
      <c r="Q493" s="3">
        <v>0.0</v>
      </c>
      <c r="R493" s="3">
        <v>0.0</v>
      </c>
      <c r="S493" s="3">
        <v>0.0</v>
      </c>
      <c r="T493" s="3">
        <v>0.0</v>
      </c>
      <c r="U493" s="3">
        <v>0.0</v>
      </c>
      <c r="V493" s="3">
        <v>0.0</v>
      </c>
      <c r="W493" s="3">
        <v>1080.108841616919</v>
      </c>
      <c r="X493" s="3">
        <v>430.4870579299835</v>
      </c>
      <c r="Y493" s="3">
        <v>0.0</v>
      </c>
      <c r="Z493" s="3">
        <v>0.0</v>
      </c>
      <c r="AA493" s="3">
        <v>0.0</v>
      </c>
      <c r="AB493" s="3">
        <v>0.0</v>
      </c>
      <c r="AC493" s="3">
        <v>0.0</v>
      </c>
      <c r="AD493" s="3">
        <v>0.0</v>
      </c>
      <c r="AE493" s="3">
        <v>0.0</v>
      </c>
      <c r="AF493" s="3">
        <v>1131873.568926867</v>
      </c>
      <c r="AG493" s="3">
        <v>448321.0790479296</v>
      </c>
      <c r="AH493" s="3">
        <v>0.0</v>
      </c>
      <c r="AI493" s="3">
        <v>0.0</v>
      </c>
      <c r="AJ493" s="3">
        <v>0.0</v>
      </c>
      <c r="AK493" s="3">
        <v>0.0</v>
      </c>
    </row>
    <row r="494" ht="15.75" customHeight="1">
      <c r="A494" s="3">
        <v>42.0</v>
      </c>
      <c r="B494" s="3">
        <v>1.0</v>
      </c>
      <c r="C494" s="3">
        <v>87.0</v>
      </c>
      <c r="D494" s="3">
        <v>0.927728986421976</v>
      </c>
      <c r="E494" s="3">
        <v>0.006733338147158642</v>
      </c>
      <c r="F494" s="3">
        <v>0.4240684600997043</v>
      </c>
      <c r="G494" s="3">
        <v>0.01205153853069607</v>
      </c>
      <c r="H494" s="3">
        <v>0.009816724417758327</v>
      </c>
      <c r="I494" s="3">
        <v>0.002168733624358122</v>
      </c>
      <c r="J494" s="3">
        <v>0.0</v>
      </c>
      <c r="K494" s="3">
        <v>0.0</v>
      </c>
      <c r="L494" s="3">
        <v>0.0</v>
      </c>
      <c r="M494" s="3">
        <v>0.0</v>
      </c>
      <c r="N494" s="3">
        <v>0.0</v>
      </c>
      <c r="O494" s="3">
        <v>0.0</v>
      </c>
      <c r="P494" s="3">
        <v>0.0</v>
      </c>
      <c r="Q494" s="3">
        <v>0.0</v>
      </c>
      <c r="R494" s="3">
        <v>0.0</v>
      </c>
      <c r="S494" s="3">
        <v>0.0</v>
      </c>
      <c r="T494" s="3">
        <v>0.0</v>
      </c>
      <c r="U494" s="3">
        <v>0.0</v>
      </c>
      <c r="V494" s="3">
        <v>0.0</v>
      </c>
      <c r="W494" s="3">
        <v>1125.47341296483</v>
      </c>
      <c r="X494" s="3">
        <v>445.7860566693294</v>
      </c>
      <c r="Y494" s="3">
        <v>0.0</v>
      </c>
      <c r="Z494" s="3">
        <v>0.0</v>
      </c>
      <c r="AA494" s="3">
        <v>0.0</v>
      </c>
      <c r="AB494" s="3">
        <v>0.0</v>
      </c>
      <c r="AC494" s="3">
        <v>0.0</v>
      </c>
      <c r="AD494" s="3">
        <v>0.0</v>
      </c>
      <c r="AE494" s="3">
        <v>0.0</v>
      </c>
      <c r="AF494" s="3">
        <v>1142984.859828766</v>
      </c>
      <c r="AG494" s="3">
        <v>449673.792387177</v>
      </c>
      <c r="AH494" s="3">
        <v>0.0</v>
      </c>
      <c r="AI494" s="3">
        <v>0.0</v>
      </c>
      <c r="AJ494" s="3">
        <v>0.0</v>
      </c>
      <c r="AK494" s="3">
        <v>0.0</v>
      </c>
    </row>
    <row r="495" ht="15.75" customHeight="1">
      <c r="A495" s="3">
        <v>42.0</v>
      </c>
      <c r="B495" s="3">
        <v>2.0</v>
      </c>
      <c r="C495" s="3">
        <v>87.0</v>
      </c>
      <c r="D495" s="3">
        <v>0.927728986421976</v>
      </c>
      <c r="E495" s="3">
        <v>0.006733338147158642</v>
      </c>
      <c r="F495" s="3">
        <v>0.4212130637603082</v>
      </c>
      <c r="G495" s="3">
        <v>0.01205153853069607</v>
      </c>
      <c r="H495" s="3">
        <v>0.009816724417758327</v>
      </c>
      <c r="I495" s="3">
        <v>0.002142908282622352</v>
      </c>
      <c r="J495" s="3">
        <v>0.0</v>
      </c>
      <c r="K495" s="3">
        <v>0.0</v>
      </c>
      <c r="L495" s="3">
        <v>0.0</v>
      </c>
      <c r="M495" s="3">
        <v>0.0</v>
      </c>
      <c r="N495" s="3">
        <v>0.0</v>
      </c>
      <c r="O495" s="3">
        <v>0.0</v>
      </c>
      <c r="P495" s="3">
        <v>0.0</v>
      </c>
      <c r="Q495" s="3">
        <v>0.0</v>
      </c>
      <c r="R495" s="3">
        <v>0.0</v>
      </c>
      <c r="S495" s="3">
        <v>0.0</v>
      </c>
      <c r="T495" s="3">
        <v>0.0</v>
      </c>
      <c r="U495" s="3">
        <v>0.0</v>
      </c>
      <c r="V495" s="3">
        <v>0.0</v>
      </c>
      <c r="W495" s="3">
        <v>1125.47341296483</v>
      </c>
      <c r="X495" s="3">
        <v>442.7844284084864</v>
      </c>
      <c r="Y495" s="3">
        <v>0.0</v>
      </c>
      <c r="Z495" s="3">
        <v>0.0</v>
      </c>
      <c r="AA495" s="3">
        <v>0.0</v>
      </c>
      <c r="AB495" s="3">
        <v>0.0</v>
      </c>
      <c r="AC495" s="3">
        <v>0.0</v>
      </c>
      <c r="AD495" s="3">
        <v>0.0</v>
      </c>
      <c r="AE495" s="3">
        <v>0.0</v>
      </c>
      <c r="AF495" s="3">
        <v>1154205.227211375</v>
      </c>
      <c r="AG495" s="3">
        <v>451030.5872507241</v>
      </c>
      <c r="AH495" s="3">
        <v>0.0</v>
      </c>
      <c r="AI495" s="3">
        <v>0.0</v>
      </c>
      <c r="AJ495" s="3">
        <v>0.0</v>
      </c>
      <c r="AK495" s="3">
        <v>0.0</v>
      </c>
    </row>
    <row r="496" ht="15.75" customHeight="1">
      <c r="A496" s="3">
        <v>42.0</v>
      </c>
      <c r="B496" s="3">
        <v>3.0</v>
      </c>
      <c r="C496" s="3">
        <v>87.0</v>
      </c>
      <c r="D496" s="3">
        <v>0.927728986421976</v>
      </c>
      <c r="E496" s="3">
        <v>0.006733338147158642</v>
      </c>
      <c r="F496" s="3">
        <v>0.4183768937700094</v>
      </c>
      <c r="G496" s="3">
        <v>0.01205153853069607</v>
      </c>
      <c r="H496" s="3">
        <v>0.009816724417758327</v>
      </c>
      <c r="I496" s="3">
        <v>0.002117390469791135</v>
      </c>
      <c r="J496" s="3">
        <v>0.0</v>
      </c>
      <c r="K496" s="3">
        <v>0.0</v>
      </c>
      <c r="L496" s="3">
        <v>0.0</v>
      </c>
      <c r="M496" s="3">
        <v>0.0</v>
      </c>
      <c r="N496" s="3">
        <v>0.0</v>
      </c>
      <c r="O496" s="3">
        <v>0.0</v>
      </c>
      <c r="P496" s="3">
        <v>0.0</v>
      </c>
      <c r="Q496" s="3">
        <v>0.0</v>
      </c>
      <c r="R496" s="3">
        <v>0.0</v>
      </c>
      <c r="S496" s="3">
        <v>0.0</v>
      </c>
      <c r="T496" s="3">
        <v>0.0</v>
      </c>
      <c r="U496" s="3">
        <v>0.0</v>
      </c>
      <c r="V496" s="3">
        <v>0.0</v>
      </c>
      <c r="W496" s="3">
        <v>1125.47341296483</v>
      </c>
      <c r="X496" s="3">
        <v>439.8030111257157</v>
      </c>
      <c r="Y496" s="3">
        <v>0.0</v>
      </c>
      <c r="Z496" s="3">
        <v>0.0</v>
      </c>
      <c r="AA496" s="3">
        <v>0.0</v>
      </c>
      <c r="AB496" s="3">
        <v>0.0</v>
      </c>
      <c r="AC496" s="3">
        <v>0.0</v>
      </c>
      <c r="AD496" s="3">
        <v>0.0</v>
      </c>
      <c r="AE496" s="3">
        <v>0.0</v>
      </c>
      <c r="AF496" s="3">
        <v>1165535.741848446</v>
      </c>
      <c r="AG496" s="3">
        <v>452391.475953701</v>
      </c>
      <c r="AH496" s="3">
        <v>0.0</v>
      </c>
      <c r="AI496" s="3">
        <v>0.0</v>
      </c>
      <c r="AJ496" s="3">
        <v>0.0</v>
      </c>
      <c r="AK496" s="3">
        <v>0.0</v>
      </c>
    </row>
    <row r="497" ht="15.75" customHeight="1">
      <c r="A497" s="3">
        <v>42.0</v>
      </c>
      <c r="B497" s="3">
        <v>4.0</v>
      </c>
      <c r="C497" s="3">
        <v>87.0</v>
      </c>
      <c r="D497" s="3">
        <v>0.927728986421976</v>
      </c>
      <c r="E497" s="3">
        <v>0.006733338147158642</v>
      </c>
      <c r="F497" s="3">
        <v>0.415559820671298</v>
      </c>
      <c r="G497" s="3">
        <v>0.01205153853069607</v>
      </c>
      <c r="H497" s="3">
        <v>0.009816724417758327</v>
      </c>
      <c r="I497" s="3">
        <v>0.002092176523801523</v>
      </c>
      <c r="J497" s="3">
        <v>0.0</v>
      </c>
      <c r="K497" s="3">
        <v>0.0</v>
      </c>
      <c r="L497" s="3">
        <v>0.0</v>
      </c>
      <c r="M497" s="3">
        <v>0.0</v>
      </c>
      <c r="N497" s="3">
        <v>0.0</v>
      </c>
      <c r="O497" s="3">
        <v>0.0</v>
      </c>
      <c r="P497" s="3">
        <v>0.0</v>
      </c>
      <c r="Q497" s="3">
        <v>0.0</v>
      </c>
      <c r="R497" s="3">
        <v>0.0</v>
      </c>
      <c r="S497" s="3">
        <v>0.0</v>
      </c>
      <c r="T497" s="3">
        <v>0.0</v>
      </c>
      <c r="U497" s="3">
        <v>0.0</v>
      </c>
      <c r="V497" s="3">
        <v>0.0</v>
      </c>
      <c r="W497" s="3">
        <v>1125.47341296483</v>
      </c>
      <c r="X497" s="3">
        <v>436.8416687336677</v>
      </c>
      <c r="Y497" s="3">
        <v>0.0</v>
      </c>
      <c r="Z497" s="3">
        <v>0.0</v>
      </c>
      <c r="AA497" s="3">
        <v>0.0</v>
      </c>
      <c r="AB497" s="3">
        <v>0.0</v>
      </c>
      <c r="AC497" s="3">
        <v>0.0</v>
      </c>
      <c r="AD497" s="3">
        <v>0.0</v>
      </c>
      <c r="AE497" s="3">
        <v>0.0</v>
      </c>
      <c r="AF497" s="3">
        <v>1176977.485025219</v>
      </c>
      <c r="AG497" s="3">
        <v>453756.4708483955</v>
      </c>
      <c r="AH497" s="3">
        <v>0.0</v>
      </c>
      <c r="AI497" s="3">
        <v>0.0</v>
      </c>
      <c r="AJ497" s="3">
        <v>0.0</v>
      </c>
      <c r="AK497" s="3">
        <v>0.0</v>
      </c>
    </row>
    <row r="498" ht="15.75" customHeight="1">
      <c r="A498" s="3">
        <v>42.0</v>
      </c>
      <c r="B498" s="3">
        <v>5.0</v>
      </c>
      <c r="C498" s="3">
        <v>87.0</v>
      </c>
      <c r="D498" s="3">
        <v>0.927728986421976</v>
      </c>
      <c r="E498" s="3">
        <v>0.006733338147158642</v>
      </c>
      <c r="F498" s="3">
        <v>0.4127617158783456</v>
      </c>
      <c r="G498" s="3">
        <v>0.01205153853069607</v>
      </c>
      <c r="H498" s="3">
        <v>0.009816724417758327</v>
      </c>
      <c r="I498" s="3">
        <v>0.002067262826198516</v>
      </c>
      <c r="J498" s="3">
        <v>0.0</v>
      </c>
      <c r="K498" s="3">
        <v>0.0</v>
      </c>
      <c r="L498" s="3">
        <v>0.0</v>
      </c>
      <c r="M498" s="3">
        <v>0.0</v>
      </c>
      <c r="N498" s="3">
        <v>0.0</v>
      </c>
      <c r="O498" s="3">
        <v>0.0</v>
      </c>
      <c r="P498" s="3">
        <v>0.0</v>
      </c>
      <c r="Q498" s="3">
        <v>0.0</v>
      </c>
      <c r="R498" s="3">
        <v>0.0</v>
      </c>
      <c r="S498" s="3">
        <v>0.0</v>
      </c>
      <c r="T498" s="3">
        <v>0.0</v>
      </c>
      <c r="U498" s="3">
        <v>0.0</v>
      </c>
      <c r="V498" s="3">
        <v>0.0</v>
      </c>
      <c r="W498" s="3">
        <v>1125.47341296483</v>
      </c>
      <c r="X498" s="3">
        <v>433.9002660613149</v>
      </c>
      <c r="Y498" s="3">
        <v>0.0</v>
      </c>
      <c r="Z498" s="3">
        <v>0.0</v>
      </c>
      <c r="AA498" s="3">
        <v>0.0</v>
      </c>
      <c r="AB498" s="3">
        <v>0.0</v>
      </c>
      <c r="AC498" s="3">
        <v>0.0</v>
      </c>
      <c r="AD498" s="3">
        <v>0.0</v>
      </c>
      <c r="AE498" s="3">
        <v>0.0</v>
      </c>
      <c r="AF498" s="3">
        <v>1188531.548641618</v>
      </c>
      <c r="AG498" s="3">
        <v>455125.5843243668</v>
      </c>
      <c r="AH498" s="3">
        <v>0.0</v>
      </c>
      <c r="AI498" s="3">
        <v>0.0</v>
      </c>
      <c r="AJ498" s="3">
        <v>0.0</v>
      </c>
      <c r="AK498" s="3">
        <v>0.0</v>
      </c>
    </row>
    <row r="499" ht="15.75" customHeight="1">
      <c r="A499" s="3">
        <v>42.0</v>
      </c>
      <c r="B499" s="3">
        <v>6.0</v>
      </c>
      <c r="C499" s="3">
        <v>87.0</v>
      </c>
      <c r="D499" s="3">
        <v>0.927728986421976</v>
      </c>
      <c r="E499" s="3">
        <v>0.006733338147158642</v>
      </c>
      <c r="F499" s="3">
        <v>0.4099824516711353</v>
      </c>
      <c r="G499" s="3">
        <v>0.01205153853069607</v>
      </c>
      <c r="H499" s="3">
        <v>0.009816724417758327</v>
      </c>
      <c r="I499" s="3">
        <v>0.002042645801615779</v>
      </c>
      <c r="J499" s="3">
        <v>0.0</v>
      </c>
      <c r="K499" s="3">
        <v>0.0</v>
      </c>
      <c r="L499" s="3">
        <v>0.0</v>
      </c>
      <c r="M499" s="3">
        <v>0.0</v>
      </c>
      <c r="N499" s="3">
        <v>0.0</v>
      </c>
      <c r="O499" s="3">
        <v>0.0</v>
      </c>
      <c r="P499" s="3">
        <v>0.0</v>
      </c>
      <c r="Q499" s="3">
        <v>0.0</v>
      </c>
      <c r="R499" s="3">
        <v>0.0</v>
      </c>
      <c r="S499" s="3">
        <v>0.0</v>
      </c>
      <c r="T499" s="3">
        <v>0.0</v>
      </c>
      <c r="U499" s="3">
        <v>0.0</v>
      </c>
      <c r="V499" s="3">
        <v>0.0</v>
      </c>
      <c r="W499" s="3">
        <v>1125.47341296483</v>
      </c>
      <c r="X499" s="3">
        <v>430.9786688477819</v>
      </c>
      <c r="Y499" s="3">
        <v>0.0</v>
      </c>
      <c r="Z499" s="3">
        <v>0.0</v>
      </c>
      <c r="AA499" s="3">
        <v>0.0</v>
      </c>
      <c r="AB499" s="3">
        <v>0.0</v>
      </c>
      <c r="AC499" s="3">
        <v>0.0</v>
      </c>
      <c r="AD499" s="3">
        <v>0.0</v>
      </c>
      <c r="AE499" s="3">
        <v>0.0</v>
      </c>
      <c r="AF499" s="3">
        <v>1200199.035316444</v>
      </c>
      <c r="AG499" s="3">
        <v>456498.828808556</v>
      </c>
      <c r="AH499" s="3">
        <v>0.0</v>
      </c>
      <c r="AI499" s="3">
        <v>0.0</v>
      </c>
      <c r="AJ499" s="3">
        <v>0.0</v>
      </c>
      <c r="AK499" s="3">
        <v>0.0</v>
      </c>
    </row>
    <row r="500" ht="15.75" customHeight="1">
      <c r="A500" s="3">
        <v>42.0</v>
      </c>
      <c r="B500" s="3">
        <v>7.0</v>
      </c>
      <c r="C500" s="3">
        <v>87.0</v>
      </c>
      <c r="D500" s="3">
        <v>0.927728986421976</v>
      </c>
      <c r="E500" s="3">
        <v>0.006733338147158642</v>
      </c>
      <c r="F500" s="3">
        <v>0.4072219011896324</v>
      </c>
      <c r="G500" s="3">
        <v>0.01205153853069607</v>
      </c>
      <c r="H500" s="3">
        <v>0.009816724417758327</v>
      </c>
      <c r="I500" s="3">
        <v>0.002018321917262541</v>
      </c>
      <c r="J500" s="3">
        <v>0.0</v>
      </c>
      <c r="K500" s="3">
        <v>0.0</v>
      </c>
      <c r="L500" s="3">
        <v>0.0</v>
      </c>
      <c r="M500" s="3">
        <v>0.0</v>
      </c>
      <c r="N500" s="3">
        <v>0.0</v>
      </c>
      <c r="O500" s="3">
        <v>0.0</v>
      </c>
      <c r="P500" s="3">
        <v>0.0</v>
      </c>
      <c r="Q500" s="3">
        <v>0.0</v>
      </c>
      <c r="R500" s="3">
        <v>0.0</v>
      </c>
      <c r="S500" s="3">
        <v>0.0</v>
      </c>
      <c r="T500" s="3">
        <v>0.0</v>
      </c>
      <c r="U500" s="3">
        <v>0.0</v>
      </c>
      <c r="V500" s="3">
        <v>0.0</v>
      </c>
      <c r="W500" s="3">
        <v>1125.47341296483</v>
      </c>
      <c r="X500" s="3">
        <v>428.0767437362176</v>
      </c>
      <c r="Y500" s="3">
        <v>0.0</v>
      </c>
      <c r="Z500" s="3">
        <v>0.0</v>
      </c>
      <c r="AA500" s="3">
        <v>0.0</v>
      </c>
      <c r="AB500" s="3">
        <v>0.0</v>
      </c>
      <c r="AC500" s="3">
        <v>0.0</v>
      </c>
      <c r="AD500" s="3">
        <v>0.0</v>
      </c>
      <c r="AE500" s="3">
        <v>0.0</v>
      </c>
      <c r="AF500" s="3">
        <v>1211981.058492605</v>
      </c>
      <c r="AG500" s="3">
        <v>457876.2167654006</v>
      </c>
      <c r="AH500" s="3">
        <v>0.0</v>
      </c>
      <c r="AI500" s="3">
        <v>0.0</v>
      </c>
      <c r="AJ500" s="3">
        <v>0.0</v>
      </c>
      <c r="AK500" s="3">
        <v>0.0</v>
      </c>
    </row>
    <row r="501" ht="15.75" customHeight="1">
      <c r="A501" s="3">
        <v>42.0</v>
      </c>
      <c r="B501" s="3">
        <v>8.0</v>
      </c>
      <c r="C501" s="3">
        <v>87.0</v>
      </c>
      <c r="D501" s="3">
        <v>0.927728986421976</v>
      </c>
      <c r="E501" s="3">
        <v>0.006733338147158642</v>
      </c>
      <c r="F501" s="3">
        <v>0.4044799384279938</v>
      </c>
      <c r="G501" s="3">
        <v>0.01205153853069607</v>
      </c>
      <c r="H501" s="3">
        <v>0.009816724417758327</v>
      </c>
      <c r="I501" s="3">
        <v>0.001994287682416605</v>
      </c>
      <c r="J501" s="3">
        <v>0.0</v>
      </c>
      <c r="K501" s="3">
        <v>0.0</v>
      </c>
      <c r="L501" s="3">
        <v>0.0</v>
      </c>
      <c r="M501" s="3">
        <v>0.0</v>
      </c>
      <c r="N501" s="3">
        <v>0.0</v>
      </c>
      <c r="O501" s="3">
        <v>0.0</v>
      </c>
      <c r="P501" s="3">
        <v>0.0</v>
      </c>
      <c r="Q501" s="3">
        <v>0.0</v>
      </c>
      <c r="R501" s="3">
        <v>0.0</v>
      </c>
      <c r="S501" s="3">
        <v>0.0</v>
      </c>
      <c r="T501" s="3">
        <v>0.0</v>
      </c>
      <c r="U501" s="3">
        <v>0.0</v>
      </c>
      <c r="V501" s="3">
        <v>0.0</v>
      </c>
      <c r="W501" s="3">
        <v>1125.47341296483</v>
      </c>
      <c r="X501" s="3">
        <v>425.194358267707</v>
      </c>
      <c r="Y501" s="3">
        <v>0.0</v>
      </c>
      <c r="Z501" s="3">
        <v>0.0</v>
      </c>
      <c r="AA501" s="3">
        <v>0.0</v>
      </c>
      <c r="AB501" s="3">
        <v>0.0</v>
      </c>
      <c r="AC501" s="3">
        <v>0.0</v>
      </c>
      <c r="AD501" s="3">
        <v>0.0</v>
      </c>
      <c r="AE501" s="3">
        <v>0.0</v>
      </c>
      <c r="AF501" s="3">
        <v>1223878.74254337</v>
      </c>
      <c r="AG501" s="3">
        <v>459257.7606969464</v>
      </c>
      <c r="AH501" s="3">
        <v>0.0</v>
      </c>
      <c r="AI501" s="3">
        <v>0.0</v>
      </c>
      <c r="AJ501" s="3">
        <v>0.0</v>
      </c>
      <c r="AK501" s="3">
        <v>0.0</v>
      </c>
    </row>
    <row r="502" ht="15.75" customHeight="1">
      <c r="A502" s="3">
        <v>42.0</v>
      </c>
      <c r="B502" s="3">
        <v>9.0</v>
      </c>
      <c r="C502" s="3">
        <v>87.0</v>
      </c>
      <c r="D502" s="3">
        <v>0.927728986421976</v>
      </c>
      <c r="E502" s="3">
        <v>0.006733338147158642</v>
      </c>
      <c r="F502" s="3">
        <v>0.4017564382288162</v>
      </c>
      <c r="G502" s="3">
        <v>0.01205153853069607</v>
      </c>
      <c r="H502" s="3">
        <v>0.009816724417758327</v>
      </c>
      <c r="I502" s="3">
        <v>0.001970539647923392</v>
      </c>
      <c r="J502" s="3">
        <v>0.0</v>
      </c>
      <c r="K502" s="3">
        <v>0.0</v>
      </c>
      <c r="L502" s="3">
        <v>0.0</v>
      </c>
      <c r="M502" s="3">
        <v>0.0</v>
      </c>
      <c r="N502" s="3">
        <v>0.0</v>
      </c>
      <c r="O502" s="3">
        <v>0.0</v>
      </c>
      <c r="P502" s="3">
        <v>0.0</v>
      </c>
      <c r="Q502" s="3">
        <v>0.0</v>
      </c>
      <c r="R502" s="3">
        <v>0.0</v>
      </c>
      <c r="S502" s="3">
        <v>0.0</v>
      </c>
      <c r="T502" s="3">
        <v>0.0</v>
      </c>
      <c r="U502" s="3">
        <v>0.0</v>
      </c>
      <c r="V502" s="3">
        <v>0.0</v>
      </c>
      <c r="W502" s="3">
        <v>1125.47341296483</v>
      </c>
      <c r="X502" s="3">
        <v>422.3313808752264</v>
      </c>
      <c r="Y502" s="3">
        <v>0.0</v>
      </c>
      <c r="Z502" s="3">
        <v>0.0</v>
      </c>
      <c r="AA502" s="3">
        <v>0.0</v>
      </c>
      <c r="AB502" s="3">
        <v>0.0</v>
      </c>
      <c r="AC502" s="3">
        <v>0.0</v>
      </c>
      <c r="AD502" s="3">
        <v>0.0</v>
      </c>
      <c r="AE502" s="3">
        <v>0.0</v>
      </c>
      <c r="AF502" s="3">
        <v>1235893.222879671</v>
      </c>
      <c r="AG502" s="3">
        <v>460643.4731429616</v>
      </c>
      <c r="AH502" s="3">
        <v>0.0</v>
      </c>
      <c r="AI502" s="3">
        <v>0.0</v>
      </c>
      <c r="AJ502" s="3">
        <v>0.0</v>
      </c>
      <c r="AK502" s="3">
        <v>0.0</v>
      </c>
    </row>
    <row r="503" ht="15.75" customHeight="1">
      <c r="A503" s="3">
        <v>42.0</v>
      </c>
      <c r="B503" s="3">
        <v>10.0</v>
      </c>
      <c r="C503" s="3">
        <v>87.0</v>
      </c>
      <c r="D503" s="3">
        <v>0.927728986421976</v>
      </c>
      <c r="E503" s="3">
        <v>0.006733338147158642</v>
      </c>
      <c r="F503" s="3">
        <v>0.3990512762774236</v>
      </c>
      <c r="G503" s="3">
        <v>0.01205153853069607</v>
      </c>
      <c r="H503" s="3">
        <v>0.009816724417758327</v>
      </c>
      <c r="I503" s="3">
        <v>0.001947074405700955</v>
      </c>
      <c r="J503" s="3">
        <v>0.0</v>
      </c>
      <c r="K503" s="3">
        <v>0.0</v>
      </c>
      <c r="L503" s="3">
        <v>0.0</v>
      </c>
      <c r="M503" s="3">
        <v>0.0</v>
      </c>
      <c r="N503" s="3">
        <v>0.0</v>
      </c>
      <c r="O503" s="3">
        <v>0.0</v>
      </c>
      <c r="P503" s="3">
        <v>0.0</v>
      </c>
      <c r="Q503" s="3">
        <v>0.0</v>
      </c>
      <c r="R503" s="3">
        <v>0.0</v>
      </c>
      <c r="S503" s="3">
        <v>0.0</v>
      </c>
      <c r="T503" s="3">
        <v>0.0</v>
      </c>
      <c r="U503" s="3">
        <v>0.0</v>
      </c>
      <c r="V503" s="3">
        <v>0.0</v>
      </c>
      <c r="W503" s="3">
        <v>1125.47341296483</v>
      </c>
      <c r="X503" s="3">
        <v>419.4876808776371</v>
      </c>
      <c r="Y503" s="3">
        <v>0.0</v>
      </c>
      <c r="Z503" s="3">
        <v>0.0</v>
      </c>
      <c r="AA503" s="3">
        <v>0.0</v>
      </c>
      <c r="AB503" s="3">
        <v>0.0</v>
      </c>
      <c r="AC503" s="3">
        <v>0.0</v>
      </c>
      <c r="AD503" s="3">
        <v>0.0</v>
      </c>
      <c r="AE503" s="3">
        <v>0.0</v>
      </c>
      <c r="AF503" s="3">
        <v>1248025.646058456</v>
      </c>
      <c r="AG503" s="3">
        <v>462033.3666810506</v>
      </c>
      <c r="AH503" s="3">
        <v>0.0</v>
      </c>
      <c r="AI503" s="3">
        <v>0.0</v>
      </c>
      <c r="AJ503" s="3">
        <v>0.0</v>
      </c>
      <c r="AK503" s="3">
        <v>0.0</v>
      </c>
    </row>
    <row r="504" ht="15.75" customHeight="1">
      <c r="A504" s="3">
        <v>42.0</v>
      </c>
      <c r="B504" s="3">
        <v>11.0</v>
      </c>
      <c r="C504" s="3">
        <v>87.0</v>
      </c>
      <c r="D504" s="3">
        <v>0.927728986421976</v>
      </c>
      <c r="E504" s="3">
        <v>0.006733338147158642</v>
      </c>
      <c r="F504" s="3">
        <v>0.3963643290961925</v>
      </c>
      <c r="G504" s="3">
        <v>0.01205153853069607</v>
      </c>
      <c r="H504" s="3">
        <v>0.009816724417758327</v>
      </c>
      <c r="I504" s="3">
        <v>0.001923888588250883</v>
      </c>
      <c r="J504" s="3">
        <v>0.0</v>
      </c>
      <c r="K504" s="3">
        <v>0.0</v>
      </c>
      <c r="L504" s="3">
        <v>0.0</v>
      </c>
      <c r="M504" s="3">
        <v>0.0</v>
      </c>
      <c r="N504" s="3">
        <v>0.0</v>
      </c>
      <c r="O504" s="3">
        <v>0.0</v>
      </c>
      <c r="P504" s="3">
        <v>0.0</v>
      </c>
      <c r="Q504" s="3">
        <v>0.0</v>
      </c>
      <c r="R504" s="3">
        <v>0.0</v>
      </c>
      <c r="S504" s="3">
        <v>0.0</v>
      </c>
      <c r="T504" s="3">
        <v>0.0</v>
      </c>
      <c r="U504" s="3">
        <v>0.0</v>
      </c>
      <c r="V504" s="3">
        <v>0.0</v>
      </c>
      <c r="W504" s="3">
        <v>1125.47341296483</v>
      </c>
      <c r="X504" s="3">
        <v>416.6631284737206</v>
      </c>
      <c r="Y504" s="3">
        <v>0.0</v>
      </c>
      <c r="Z504" s="3">
        <v>0.0</v>
      </c>
      <c r="AA504" s="3">
        <v>0.0</v>
      </c>
      <c r="AB504" s="3">
        <v>0.0</v>
      </c>
      <c r="AC504" s="3">
        <v>0.0</v>
      </c>
      <c r="AD504" s="3">
        <v>0.0</v>
      </c>
      <c r="AE504" s="3">
        <v>0.0</v>
      </c>
      <c r="AF504" s="3">
        <v>1260277.169892106</v>
      </c>
      <c r="AG504" s="3">
        <v>463427.4539267677</v>
      </c>
      <c r="AH504" s="3">
        <v>0.0</v>
      </c>
      <c r="AI504" s="3">
        <v>0.0</v>
      </c>
      <c r="AJ504" s="3">
        <v>0.0</v>
      </c>
      <c r="AK504" s="3">
        <v>0.0</v>
      </c>
    </row>
    <row r="505" ht="15.75" customHeight="1">
      <c r="A505" s="3">
        <v>42.0</v>
      </c>
      <c r="B505" s="3">
        <v>12.0</v>
      </c>
      <c r="C505" s="3">
        <v>87.0</v>
      </c>
      <c r="D505" s="3">
        <v>0.927728986421976</v>
      </c>
      <c r="E505" s="3">
        <v>0.006733338147158642</v>
      </c>
      <c r="F505" s="3">
        <v>0.3936954740389162</v>
      </c>
      <c r="G505" s="3">
        <v>0.01205153853069607</v>
      </c>
      <c r="H505" s="3">
        <v>0.009816724417758327</v>
      </c>
      <c r="I505" s="3">
        <v>0.001900978868175032</v>
      </c>
      <c r="J505" s="3">
        <v>0.0</v>
      </c>
      <c r="K505" s="3">
        <v>0.0</v>
      </c>
      <c r="L505" s="3">
        <v>0.0</v>
      </c>
      <c r="M505" s="3">
        <v>0.0</v>
      </c>
      <c r="N505" s="3">
        <v>0.0</v>
      </c>
      <c r="O505" s="3">
        <v>0.0</v>
      </c>
      <c r="P505" s="3">
        <v>0.0</v>
      </c>
      <c r="Q505" s="3">
        <v>0.0</v>
      </c>
      <c r="R505" s="3">
        <v>0.0</v>
      </c>
      <c r="S505" s="3">
        <v>0.0</v>
      </c>
      <c r="T505" s="3">
        <v>0.0</v>
      </c>
      <c r="U505" s="3">
        <v>0.0</v>
      </c>
      <c r="V505" s="3">
        <v>0.0</v>
      </c>
      <c r="W505" s="3">
        <v>1125.47341296483</v>
      </c>
      <c r="X505" s="3">
        <v>413.8575947362541</v>
      </c>
      <c r="Y505" s="3">
        <v>0.0</v>
      </c>
      <c r="Z505" s="3">
        <v>0.0</v>
      </c>
      <c r="AA505" s="3">
        <v>0.0</v>
      </c>
      <c r="AB505" s="3">
        <v>0.0</v>
      </c>
      <c r="AC505" s="3">
        <v>0.0</v>
      </c>
      <c r="AD505" s="3">
        <v>0.0</v>
      </c>
      <c r="AE505" s="3">
        <v>0.0</v>
      </c>
      <c r="AF505" s="3">
        <v>1272648.963558929</v>
      </c>
      <c r="AG505" s="3">
        <v>464825.7475337324</v>
      </c>
      <c r="AH505" s="3">
        <v>0.0</v>
      </c>
      <c r="AI505" s="3">
        <v>0.0</v>
      </c>
      <c r="AJ505" s="3">
        <v>0.0</v>
      </c>
      <c r="AK505" s="3">
        <v>0.0</v>
      </c>
    </row>
    <row r="506" ht="15.75" customHeight="1">
      <c r="A506" s="3">
        <v>43.0</v>
      </c>
      <c r="B506" s="3">
        <v>1.0</v>
      </c>
      <c r="C506" s="3">
        <v>88.0</v>
      </c>
      <c r="D506" s="3">
        <v>0.927728986421976</v>
      </c>
      <c r="E506" s="3">
        <v>0.007312123592563502</v>
      </c>
      <c r="F506" s="3">
        <v>0.3908167240749107</v>
      </c>
      <c r="G506" s="3">
        <v>0.01205153853069607</v>
      </c>
      <c r="H506" s="3">
        <v>0.009816724417758327</v>
      </c>
      <c r="I506" s="3">
        <v>0.001878341957698011</v>
      </c>
      <c r="J506" s="3">
        <v>0.0</v>
      </c>
      <c r="K506" s="3">
        <v>0.0</v>
      </c>
      <c r="L506" s="3">
        <v>0.0</v>
      </c>
      <c r="M506" s="3">
        <v>0.0</v>
      </c>
      <c r="N506" s="3">
        <v>0.0</v>
      </c>
      <c r="O506" s="3">
        <v>0.0</v>
      </c>
      <c r="P506" s="3">
        <v>0.0</v>
      </c>
      <c r="Q506" s="3">
        <v>0.0</v>
      </c>
      <c r="R506" s="3">
        <v>0.0</v>
      </c>
      <c r="S506" s="3">
        <v>0.0</v>
      </c>
      <c r="T506" s="3">
        <v>0.0</v>
      </c>
      <c r="U506" s="3">
        <v>0.0</v>
      </c>
      <c r="V506" s="3">
        <v>0.0</v>
      </c>
      <c r="W506" s="3">
        <v>1172.743296309352</v>
      </c>
      <c r="X506" s="3">
        <v>428.3359315735825</v>
      </c>
      <c r="Y506" s="3">
        <v>0.0</v>
      </c>
      <c r="Z506" s="3">
        <v>0.0</v>
      </c>
      <c r="AA506" s="3">
        <v>0.0</v>
      </c>
      <c r="AB506" s="3">
        <v>0.0</v>
      </c>
      <c r="AC506" s="3">
        <v>0.0</v>
      </c>
      <c r="AD506" s="3">
        <v>0.0</v>
      </c>
      <c r="AE506" s="3">
        <v>0.0</v>
      </c>
      <c r="AF506" s="3">
        <v>1285142.207714733</v>
      </c>
      <c r="AG506" s="3">
        <v>465956.5847800804</v>
      </c>
      <c r="AH506" s="3">
        <v>0.0</v>
      </c>
      <c r="AI506" s="3">
        <v>0.0</v>
      </c>
      <c r="AJ506" s="3">
        <v>0.0</v>
      </c>
      <c r="AK506" s="3">
        <v>0.0</v>
      </c>
    </row>
    <row r="507" ht="15.75" customHeight="1">
      <c r="A507" s="3">
        <v>43.0</v>
      </c>
      <c r="B507" s="3">
        <v>2.0</v>
      </c>
      <c r="C507" s="3">
        <v>88.0</v>
      </c>
      <c r="D507" s="3">
        <v>0.927728986421976</v>
      </c>
      <c r="E507" s="3">
        <v>0.007312123592563502</v>
      </c>
      <c r="F507" s="3">
        <v>0.3879590238864342</v>
      </c>
      <c r="G507" s="3">
        <v>0.01205153853069607</v>
      </c>
      <c r="H507" s="3">
        <v>0.009816724417758327</v>
      </c>
      <c r="I507" s="3">
        <v>0.001855974608195352</v>
      </c>
      <c r="J507" s="3">
        <v>0.0</v>
      </c>
      <c r="K507" s="3">
        <v>0.0</v>
      </c>
      <c r="L507" s="3">
        <v>0.0</v>
      </c>
      <c r="M507" s="3">
        <v>0.0</v>
      </c>
      <c r="N507" s="3">
        <v>0.0</v>
      </c>
      <c r="O507" s="3">
        <v>0.0</v>
      </c>
      <c r="P507" s="3">
        <v>0.0</v>
      </c>
      <c r="Q507" s="3">
        <v>0.0</v>
      </c>
      <c r="R507" s="3">
        <v>0.0</v>
      </c>
      <c r="S507" s="3">
        <v>0.0</v>
      </c>
      <c r="T507" s="3">
        <v>0.0</v>
      </c>
      <c r="U507" s="3">
        <v>0.0</v>
      </c>
      <c r="V507" s="3">
        <v>0.0</v>
      </c>
      <c r="W507" s="3">
        <v>1172.743296309352</v>
      </c>
      <c r="X507" s="3">
        <v>425.2038863027806</v>
      </c>
      <c r="Y507" s="3">
        <v>0.0</v>
      </c>
      <c r="Z507" s="3">
        <v>0.0</v>
      </c>
      <c r="AA507" s="3">
        <v>0.0</v>
      </c>
      <c r="AB507" s="3">
        <v>0.0</v>
      </c>
      <c r="AC507" s="3">
        <v>0.0</v>
      </c>
      <c r="AD507" s="3">
        <v>0.0</v>
      </c>
      <c r="AE507" s="3">
        <v>0.0</v>
      </c>
      <c r="AF507" s="3">
        <v>1297758.094605498</v>
      </c>
      <c r="AG507" s="3">
        <v>467090.1731495849</v>
      </c>
      <c r="AH507" s="3">
        <v>0.0</v>
      </c>
      <c r="AI507" s="3">
        <v>0.0</v>
      </c>
      <c r="AJ507" s="3">
        <v>0.0</v>
      </c>
      <c r="AK507" s="3">
        <v>0.0</v>
      </c>
    </row>
    <row r="508" ht="15.75" customHeight="1">
      <c r="A508" s="3">
        <v>43.0</v>
      </c>
      <c r="B508" s="3">
        <v>3.0</v>
      </c>
      <c r="C508" s="3">
        <v>88.0</v>
      </c>
      <c r="D508" s="3">
        <v>0.927728986421976</v>
      </c>
      <c r="E508" s="3">
        <v>0.007312123592563502</v>
      </c>
      <c r="F508" s="3">
        <v>0.3851222195549263</v>
      </c>
      <c r="G508" s="3">
        <v>0.01205153853069607</v>
      </c>
      <c r="H508" s="3">
        <v>0.009816724417758327</v>
      </c>
      <c r="I508" s="3">
        <v>0.001833873609727296</v>
      </c>
      <c r="J508" s="3">
        <v>0.0</v>
      </c>
      <c r="K508" s="3">
        <v>0.0</v>
      </c>
      <c r="L508" s="3">
        <v>0.0</v>
      </c>
      <c r="M508" s="3">
        <v>0.0</v>
      </c>
      <c r="N508" s="3">
        <v>0.0</v>
      </c>
      <c r="O508" s="3">
        <v>0.0</v>
      </c>
      <c r="P508" s="3">
        <v>0.0</v>
      </c>
      <c r="Q508" s="3">
        <v>0.0</v>
      </c>
      <c r="R508" s="3">
        <v>0.0</v>
      </c>
      <c r="S508" s="3">
        <v>0.0</v>
      </c>
      <c r="T508" s="3">
        <v>0.0</v>
      </c>
      <c r="U508" s="3">
        <v>0.0</v>
      </c>
      <c r="V508" s="3">
        <v>0.0</v>
      </c>
      <c r="W508" s="3">
        <v>1172.743296309352</v>
      </c>
      <c r="X508" s="3">
        <v>422.0947429340964</v>
      </c>
      <c r="Y508" s="3">
        <v>0.0</v>
      </c>
      <c r="Z508" s="3">
        <v>0.0</v>
      </c>
      <c r="AA508" s="3">
        <v>0.0</v>
      </c>
      <c r="AB508" s="3">
        <v>0.0</v>
      </c>
      <c r="AC508" s="3">
        <v>0.0</v>
      </c>
      <c r="AD508" s="3">
        <v>0.0</v>
      </c>
      <c r="AE508" s="3">
        <v>0.0</v>
      </c>
      <c r="AF508" s="3">
        <v>1310497.828181155</v>
      </c>
      <c r="AG508" s="3">
        <v>468226.5193352324</v>
      </c>
      <c r="AH508" s="3">
        <v>0.0</v>
      </c>
      <c r="AI508" s="3">
        <v>0.0</v>
      </c>
      <c r="AJ508" s="3">
        <v>0.0</v>
      </c>
      <c r="AK508" s="3">
        <v>0.0</v>
      </c>
    </row>
    <row r="509" ht="15.75" customHeight="1">
      <c r="A509" s="3">
        <v>43.0</v>
      </c>
      <c r="B509" s="3">
        <v>4.0</v>
      </c>
      <c r="C509" s="3">
        <v>88.0</v>
      </c>
      <c r="D509" s="3">
        <v>0.927728986421976</v>
      </c>
      <c r="E509" s="3">
        <v>0.007312123592563502</v>
      </c>
      <c r="F509" s="3">
        <v>0.3823061582872983</v>
      </c>
      <c r="G509" s="3">
        <v>0.01205153853069607</v>
      </c>
      <c r="H509" s="3">
        <v>0.009816724417758327</v>
      </c>
      <c r="I509" s="3">
        <v>0.001812035790578144</v>
      </c>
      <c r="J509" s="3">
        <v>0.0</v>
      </c>
      <c r="K509" s="3">
        <v>0.0</v>
      </c>
      <c r="L509" s="3">
        <v>0.0</v>
      </c>
      <c r="M509" s="3">
        <v>0.0</v>
      </c>
      <c r="N509" s="3">
        <v>0.0</v>
      </c>
      <c r="O509" s="3">
        <v>0.0</v>
      </c>
      <c r="P509" s="3">
        <v>0.0</v>
      </c>
      <c r="Q509" s="3">
        <v>0.0</v>
      </c>
      <c r="R509" s="3">
        <v>0.0</v>
      </c>
      <c r="S509" s="3">
        <v>0.0</v>
      </c>
      <c r="T509" s="3">
        <v>0.0</v>
      </c>
      <c r="U509" s="3">
        <v>0.0</v>
      </c>
      <c r="V509" s="3">
        <v>0.0</v>
      </c>
      <c r="W509" s="3">
        <v>1172.743296309352</v>
      </c>
      <c r="X509" s="3">
        <v>419.0083340059909</v>
      </c>
      <c r="Y509" s="3">
        <v>0.0</v>
      </c>
      <c r="Z509" s="3">
        <v>0.0</v>
      </c>
      <c r="AA509" s="3">
        <v>0.0</v>
      </c>
      <c r="AB509" s="3">
        <v>0.0</v>
      </c>
      <c r="AC509" s="3">
        <v>0.0</v>
      </c>
      <c r="AD509" s="3">
        <v>0.0</v>
      </c>
      <c r="AE509" s="3">
        <v>0.0</v>
      </c>
      <c r="AF509" s="3">
        <v>1323362.62421048</v>
      </c>
      <c r="AG509" s="3">
        <v>469365.6300462925</v>
      </c>
      <c r="AH509" s="3">
        <v>0.0</v>
      </c>
      <c r="AI509" s="3">
        <v>0.0</v>
      </c>
      <c r="AJ509" s="3">
        <v>0.0</v>
      </c>
      <c r="AK509" s="3">
        <v>0.0</v>
      </c>
    </row>
    <row r="510" ht="15.75" customHeight="1">
      <c r="A510" s="3">
        <v>43.0</v>
      </c>
      <c r="B510" s="3">
        <v>5.0</v>
      </c>
      <c r="C510" s="3">
        <v>88.0</v>
      </c>
      <c r="D510" s="3">
        <v>0.927728986421976</v>
      </c>
      <c r="E510" s="3">
        <v>0.007312123592563502</v>
      </c>
      <c r="F510" s="3">
        <v>0.3795106884077034</v>
      </c>
      <c r="G510" s="3">
        <v>0.01205153853069607</v>
      </c>
      <c r="H510" s="3">
        <v>0.009816724417758327</v>
      </c>
      <c r="I510" s="3">
        <v>0.001790458016801072</v>
      </c>
      <c r="J510" s="3">
        <v>0.0</v>
      </c>
      <c r="K510" s="3">
        <v>0.0</v>
      </c>
      <c r="L510" s="3">
        <v>0.0</v>
      </c>
      <c r="M510" s="3">
        <v>0.0</v>
      </c>
      <c r="N510" s="3">
        <v>0.0</v>
      </c>
      <c r="O510" s="3">
        <v>0.0</v>
      </c>
      <c r="P510" s="3">
        <v>0.0</v>
      </c>
      <c r="Q510" s="3">
        <v>0.0</v>
      </c>
      <c r="R510" s="3">
        <v>0.0</v>
      </c>
      <c r="S510" s="3">
        <v>0.0</v>
      </c>
      <c r="T510" s="3">
        <v>0.0</v>
      </c>
      <c r="U510" s="3">
        <v>0.0</v>
      </c>
      <c r="V510" s="3">
        <v>0.0</v>
      </c>
      <c r="W510" s="3">
        <v>1172.743296309352</v>
      </c>
      <c r="X510" s="3">
        <v>415.944493281425</v>
      </c>
      <c r="Y510" s="3">
        <v>0.0</v>
      </c>
      <c r="Z510" s="3">
        <v>0.0</v>
      </c>
      <c r="AA510" s="3">
        <v>0.0</v>
      </c>
      <c r="AB510" s="3">
        <v>0.0</v>
      </c>
      <c r="AC510" s="3">
        <v>0.0</v>
      </c>
      <c r="AD510" s="3">
        <v>0.0</v>
      </c>
      <c r="AE510" s="3">
        <v>0.0</v>
      </c>
      <c r="AF510" s="3">
        <v>1336353.710397116</v>
      </c>
      <c r="AG510" s="3">
        <v>470507.5120083571</v>
      </c>
      <c r="AH510" s="3">
        <v>0.0</v>
      </c>
      <c r="AI510" s="3">
        <v>0.0</v>
      </c>
      <c r="AJ510" s="3">
        <v>0.0</v>
      </c>
      <c r="AK510" s="3">
        <v>0.0</v>
      </c>
    </row>
    <row r="511" ht="15.75" customHeight="1">
      <c r="A511" s="3">
        <v>43.0</v>
      </c>
      <c r="B511" s="3">
        <v>6.0</v>
      </c>
      <c r="C511" s="3">
        <v>88.0</v>
      </c>
      <c r="D511" s="3">
        <v>0.927728986421976</v>
      </c>
      <c r="E511" s="3">
        <v>0.007312123592563502</v>
      </c>
      <c r="F511" s="3">
        <v>0.3767356593493674</v>
      </c>
      <c r="G511" s="3">
        <v>0.01205153853069607</v>
      </c>
      <c r="H511" s="3">
        <v>0.009816724417758327</v>
      </c>
      <c r="I511" s="3">
        <v>0.001769137191768388</v>
      </c>
      <c r="J511" s="3">
        <v>0.0</v>
      </c>
      <c r="K511" s="3">
        <v>0.0</v>
      </c>
      <c r="L511" s="3">
        <v>0.0</v>
      </c>
      <c r="M511" s="3">
        <v>0.0</v>
      </c>
      <c r="N511" s="3">
        <v>0.0</v>
      </c>
      <c r="O511" s="3">
        <v>0.0</v>
      </c>
      <c r="P511" s="3">
        <v>0.0</v>
      </c>
      <c r="Q511" s="3">
        <v>0.0</v>
      </c>
      <c r="R511" s="3">
        <v>0.0</v>
      </c>
      <c r="S511" s="3">
        <v>0.0</v>
      </c>
      <c r="T511" s="3">
        <v>0.0</v>
      </c>
      <c r="U511" s="3">
        <v>0.0</v>
      </c>
      <c r="V511" s="3">
        <v>0.0</v>
      </c>
      <c r="W511" s="3">
        <v>1172.743296309352</v>
      </c>
      <c r="X511" s="3">
        <v>412.903055738905</v>
      </c>
      <c r="Y511" s="3">
        <v>0.0</v>
      </c>
      <c r="Z511" s="3">
        <v>0.0</v>
      </c>
      <c r="AA511" s="3">
        <v>0.0</v>
      </c>
      <c r="AB511" s="3">
        <v>0.0</v>
      </c>
      <c r="AC511" s="3">
        <v>0.0</v>
      </c>
      <c r="AD511" s="3">
        <v>0.0</v>
      </c>
      <c r="AE511" s="3">
        <v>0.0</v>
      </c>
      <c r="AF511" s="3">
        <v>1349472.326496733</v>
      </c>
      <c r="AG511" s="3">
        <v>471652.1719633803</v>
      </c>
      <c r="AH511" s="3">
        <v>0.0</v>
      </c>
      <c r="AI511" s="3">
        <v>0.0</v>
      </c>
      <c r="AJ511" s="3">
        <v>0.0</v>
      </c>
      <c r="AK511" s="3">
        <v>0.0</v>
      </c>
    </row>
    <row r="512" ht="15.75" customHeight="1">
      <c r="A512" s="3">
        <v>43.0</v>
      </c>
      <c r="B512" s="3">
        <v>7.0</v>
      </c>
      <c r="C512" s="3">
        <v>88.0</v>
      </c>
      <c r="D512" s="3">
        <v>0.927728986421976</v>
      </c>
      <c r="E512" s="3">
        <v>0.007312123592563502</v>
      </c>
      <c r="F512" s="3">
        <v>0.3739809216464789</v>
      </c>
      <c r="G512" s="3">
        <v>0.01205153853069607</v>
      </c>
      <c r="H512" s="3">
        <v>0.009816724417758327</v>
      </c>
      <c r="I512" s="3">
        <v>0.001748070255727128</v>
      </c>
      <c r="J512" s="3">
        <v>0.0</v>
      </c>
      <c r="K512" s="3">
        <v>0.0</v>
      </c>
      <c r="L512" s="3">
        <v>0.0</v>
      </c>
      <c r="M512" s="3">
        <v>0.0</v>
      </c>
      <c r="N512" s="3">
        <v>0.0</v>
      </c>
      <c r="O512" s="3">
        <v>0.0</v>
      </c>
      <c r="P512" s="3">
        <v>0.0</v>
      </c>
      <c r="Q512" s="3">
        <v>0.0</v>
      </c>
      <c r="R512" s="3">
        <v>0.0</v>
      </c>
      <c r="S512" s="3">
        <v>0.0</v>
      </c>
      <c r="T512" s="3">
        <v>0.0</v>
      </c>
      <c r="U512" s="3">
        <v>0.0</v>
      </c>
      <c r="V512" s="3">
        <v>0.0</v>
      </c>
      <c r="W512" s="3">
        <v>1172.743296309352</v>
      </c>
      <c r="X512" s="3">
        <v>409.883857563595</v>
      </c>
      <c r="Y512" s="3">
        <v>0.0</v>
      </c>
      <c r="Z512" s="3">
        <v>0.0</v>
      </c>
      <c r="AA512" s="3">
        <v>0.0</v>
      </c>
      <c r="AB512" s="3">
        <v>0.0</v>
      </c>
      <c r="AC512" s="3">
        <v>0.0</v>
      </c>
      <c r="AD512" s="3">
        <v>0.0</v>
      </c>
      <c r="AE512" s="3">
        <v>0.0</v>
      </c>
      <c r="AF512" s="3">
        <v>1362719.724435343</v>
      </c>
      <c r="AG512" s="3">
        <v>472799.6166697183</v>
      </c>
      <c r="AH512" s="3">
        <v>0.0</v>
      </c>
      <c r="AI512" s="3">
        <v>0.0</v>
      </c>
      <c r="AJ512" s="3">
        <v>0.0</v>
      </c>
      <c r="AK512" s="3">
        <v>0.0</v>
      </c>
    </row>
    <row r="513" ht="15.75" customHeight="1">
      <c r="A513" s="3">
        <v>43.0</v>
      </c>
      <c r="B513" s="3">
        <v>8.0</v>
      </c>
      <c r="C513" s="3">
        <v>88.0</v>
      </c>
      <c r="D513" s="3">
        <v>0.927728986421976</v>
      </c>
      <c r="E513" s="3">
        <v>0.007312123592563502</v>
      </c>
      <c r="F513" s="3">
        <v>0.3712463269261391</v>
      </c>
      <c r="G513" s="3">
        <v>0.01205153853069607</v>
      </c>
      <c r="H513" s="3">
        <v>0.009816724417758327</v>
      </c>
      <c r="I513" s="3">
        <v>0.001727254185359957</v>
      </c>
      <c r="J513" s="3">
        <v>0.0</v>
      </c>
      <c r="K513" s="3">
        <v>0.0</v>
      </c>
      <c r="L513" s="3">
        <v>0.0</v>
      </c>
      <c r="M513" s="3">
        <v>0.0</v>
      </c>
      <c r="N513" s="3">
        <v>0.0</v>
      </c>
      <c r="O513" s="3">
        <v>0.0</v>
      </c>
      <c r="P513" s="3">
        <v>0.0</v>
      </c>
      <c r="Q513" s="3">
        <v>0.0</v>
      </c>
      <c r="R513" s="3">
        <v>0.0</v>
      </c>
      <c r="S513" s="3">
        <v>0.0</v>
      </c>
      <c r="T513" s="3">
        <v>0.0</v>
      </c>
      <c r="U513" s="3">
        <v>0.0</v>
      </c>
      <c r="V513" s="3">
        <v>0.0</v>
      </c>
      <c r="W513" s="3">
        <v>1172.743296309352</v>
      </c>
      <c r="X513" s="3">
        <v>406.8867361384933</v>
      </c>
      <c r="Y513" s="3">
        <v>0.0</v>
      </c>
      <c r="Z513" s="3">
        <v>0.0</v>
      </c>
      <c r="AA513" s="3">
        <v>0.0</v>
      </c>
      <c r="AB513" s="3">
        <v>0.0</v>
      </c>
      <c r="AC513" s="3">
        <v>0.0</v>
      </c>
      <c r="AD513" s="3">
        <v>0.0</v>
      </c>
      <c r="AE513" s="3">
        <v>0.0</v>
      </c>
      <c r="AF513" s="3">
        <v>1376097.168428768</v>
      </c>
      <c r="AG513" s="3">
        <v>473949.8529021688</v>
      </c>
      <c r="AH513" s="3">
        <v>0.0</v>
      </c>
      <c r="AI513" s="3">
        <v>0.0</v>
      </c>
      <c r="AJ513" s="3">
        <v>0.0</v>
      </c>
      <c r="AK513" s="3">
        <v>0.0</v>
      </c>
    </row>
    <row r="514" ht="15.75" customHeight="1">
      <c r="A514" s="3">
        <v>43.0</v>
      </c>
      <c r="B514" s="3">
        <v>9.0</v>
      </c>
      <c r="C514" s="3">
        <v>88.0</v>
      </c>
      <c r="D514" s="3">
        <v>0.927728986421976</v>
      </c>
      <c r="E514" s="3">
        <v>0.007312123592563502</v>
      </c>
      <c r="F514" s="3">
        <v>0.3685317279003699</v>
      </c>
      <c r="G514" s="3">
        <v>0.01205153853069607</v>
      </c>
      <c r="H514" s="3">
        <v>0.009816724417758327</v>
      </c>
      <c r="I514" s="3">
        <v>0.001706685993351285</v>
      </c>
      <c r="J514" s="3">
        <v>0.0</v>
      </c>
      <c r="K514" s="3">
        <v>0.0</v>
      </c>
      <c r="L514" s="3">
        <v>0.0</v>
      </c>
      <c r="M514" s="3">
        <v>0.0</v>
      </c>
      <c r="N514" s="3">
        <v>0.0</v>
      </c>
      <c r="O514" s="3">
        <v>0.0</v>
      </c>
      <c r="P514" s="3">
        <v>0.0</v>
      </c>
      <c r="Q514" s="3">
        <v>0.0</v>
      </c>
      <c r="R514" s="3">
        <v>0.0</v>
      </c>
      <c r="S514" s="3">
        <v>0.0</v>
      </c>
      <c r="T514" s="3">
        <v>0.0</v>
      </c>
      <c r="U514" s="3">
        <v>0.0</v>
      </c>
      <c r="V514" s="3">
        <v>0.0</v>
      </c>
      <c r="W514" s="3">
        <v>1172.743296309352</v>
      </c>
      <c r="X514" s="3">
        <v>403.9115300356738</v>
      </c>
      <c r="Y514" s="3">
        <v>0.0</v>
      </c>
      <c r="Z514" s="3">
        <v>0.0</v>
      </c>
      <c r="AA514" s="3">
        <v>0.0</v>
      </c>
      <c r="AB514" s="3">
        <v>0.0</v>
      </c>
      <c r="AC514" s="3">
        <v>0.0</v>
      </c>
      <c r="AD514" s="3">
        <v>0.0</v>
      </c>
      <c r="AE514" s="3">
        <v>0.0</v>
      </c>
      <c r="AF514" s="3">
        <v>1389605.935103291</v>
      </c>
      <c r="AG514" s="3">
        <v>475102.8874520117</v>
      </c>
      <c r="AH514" s="3">
        <v>0.0</v>
      </c>
      <c r="AI514" s="3">
        <v>0.0</v>
      </c>
      <c r="AJ514" s="3">
        <v>0.0</v>
      </c>
      <c r="AK514" s="3">
        <v>0.0</v>
      </c>
    </row>
    <row r="515" ht="15.75" customHeight="1">
      <c r="A515" s="3">
        <v>43.0</v>
      </c>
      <c r="B515" s="3">
        <v>10.0</v>
      </c>
      <c r="C515" s="3">
        <v>88.0</v>
      </c>
      <c r="D515" s="3">
        <v>0.927728986421976</v>
      </c>
      <c r="E515" s="3">
        <v>0.007312123592563502</v>
      </c>
      <c r="F515" s="3">
        <v>0.3658369783581814</v>
      </c>
      <c r="G515" s="3">
        <v>0.01205153853069607</v>
      </c>
      <c r="H515" s="3">
        <v>0.009816724417758327</v>
      </c>
      <c r="I515" s="3">
        <v>0.001686362727958562</v>
      </c>
      <c r="J515" s="3">
        <v>0.0</v>
      </c>
      <c r="K515" s="3">
        <v>0.0</v>
      </c>
      <c r="L515" s="3">
        <v>0.0</v>
      </c>
      <c r="M515" s="3">
        <v>0.0</v>
      </c>
      <c r="N515" s="3">
        <v>0.0</v>
      </c>
      <c r="O515" s="3">
        <v>0.0</v>
      </c>
      <c r="P515" s="3">
        <v>0.0</v>
      </c>
      <c r="Q515" s="3">
        <v>0.0</v>
      </c>
      <c r="R515" s="3">
        <v>0.0</v>
      </c>
      <c r="S515" s="3">
        <v>0.0</v>
      </c>
      <c r="T515" s="3">
        <v>0.0</v>
      </c>
      <c r="U515" s="3">
        <v>0.0</v>
      </c>
      <c r="V515" s="3">
        <v>0.0</v>
      </c>
      <c r="W515" s="3">
        <v>1172.743296309352</v>
      </c>
      <c r="X515" s="3">
        <v>400.9580790075916</v>
      </c>
      <c r="Y515" s="3">
        <v>0.0</v>
      </c>
      <c r="Z515" s="3">
        <v>0.0</v>
      </c>
      <c r="AA515" s="3">
        <v>0.0</v>
      </c>
      <c r="AB515" s="3">
        <v>0.0</v>
      </c>
      <c r="AC515" s="3">
        <v>0.0</v>
      </c>
      <c r="AD515" s="3">
        <v>0.0</v>
      </c>
      <c r="AE515" s="3">
        <v>0.0</v>
      </c>
      <c r="AF515" s="3">
        <v>1403247.313617481</v>
      </c>
      <c r="AG515" s="3">
        <v>476258.7271270487</v>
      </c>
      <c r="AH515" s="3">
        <v>0.0</v>
      </c>
      <c r="AI515" s="3">
        <v>0.0</v>
      </c>
      <c r="AJ515" s="3">
        <v>0.0</v>
      </c>
      <c r="AK515" s="3">
        <v>0.0</v>
      </c>
    </row>
    <row r="516" ht="15.75" customHeight="1">
      <c r="A516" s="3">
        <v>43.0</v>
      </c>
      <c r="B516" s="3">
        <v>11.0</v>
      </c>
      <c r="C516" s="3">
        <v>88.0</v>
      </c>
      <c r="D516" s="3">
        <v>0.927728986421976</v>
      </c>
      <c r="E516" s="3">
        <v>0.007312123592563502</v>
      </c>
      <c r="F516" s="3">
        <v>0.3631619331576964</v>
      </c>
      <c r="G516" s="3">
        <v>0.01205153853069607</v>
      </c>
      <c r="H516" s="3">
        <v>0.009816724417758327</v>
      </c>
      <c r="I516" s="3">
        <v>0.001666281472588675</v>
      </c>
      <c r="J516" s="3">
        <v>0.0</v>
      </c>
      <c r="K516" s="3">
        <v>0.0</v>
      </c>
      <c r="L516" s="3">
        <v>0.0</v>
      </c>
      <c r="M516" s="3">
        <v>0.0</v>
      </c>
      <c r="N516" s="3">
        <v>0.0</v>
      </c>
      <c r="O516" s="3">
        <v>0.0</v>
      </c>
      <c r="P516" s="3">
        <v>0.0</v>
      </c>
      <c r="Q516" s="3">
        <v>0.0</v>
      </c>
      <c r="R516" s="3">
        <v>0.0</v>
      </c>
      <c r="S516" s="3">
        <v>0.0</v>
      </c>
      <c r="T516" s="3">
        <v>0.0</v>
      </c>
      <c r="U516" s="3">
        <v>0.0</v>
      </c>
      <c r="V516" s="3">
        <v>0.0</v>
      </c>
      <c r="W516" s="3">
        <v>1172.743296309352</v>
      </c>
      <c r="X516" s="3">
        <v>398.0262239784512</v>
      </c>
      <c r="Y516" s="3">
        <v>0.0</v>
      </c>
      <c r="Z516" s="3">
        <v>0.0</v>
      </c>
      <c r="AA516" s="3">
        <v>0.0</v>
      </c>
      <c r="AB516" s="3">
        <v>0.0</v>
      </c>
      <c r="AC516" s="3">
        <v>0.0</v>
      </c>
      <c r="AD516" s="3">
        <v>0.0</v>
      </c>
      <c r="AE516" s="3">
        <v>0.0</v>
      </c>
      <c r="AF516" s="3">
        <v>1417022.605785224</v>
      </c>
      <c r="AG516" s="3">
        <v>477417.3787516438</v>
      </c>
      <c r="AH516" s="3">
        <v>0.0</v>
      </c>
      <c r="AI516" s="3">
        <v>0.0</v>
      </c>
      <c r="AJ516" s="3">
        <v>0.0</v>
      </c>
      <c r="AK516" s="3">
        <v>0.0</v>
      </c>
    </row>
    <row r="517" ht="15.75" customHeight="1">
      <c r="A517" s="3">
        <v>43.0</v>
      </c>
      <c r="B517" s="3">
        <v>12.0</v>
      </c>
      <c r="C517" s="3">
        <v>88.0</v>
      </c>
      <c r="D517" s="3">
        <v>0.927728986421976</v>
      </c>
      <c r="E517" s="3">
        <v>0.007312123592563502</v>
      </c>
      <c r="F517" s="3">
        <v>0.3605064482183331</v>
      </c>
      <c r="G517" s="3">
        <v>0.01205153853069607</v>
      </c>
      <c r="H517" s="3">
        <v>0.009816724417758327</v>
      </c>
      <c r="I517" s="3">
        <v>0.001646439345379381</v>
      </c>
      <c r="J517" s="3">
        <v>0.0</v>
      </c>
      <c r="K517" s="3">
        <v>0.0</v>
      </c>
      <c r="L517" s="3">
        <v>0.0</v>
      </c>
      <c r="M517" s="3">
        <v>0.0</v>
      </c>
      <c r="N517" s="3">
        <v>0.0</v>
      </c>
      <c r="O517" s="3">
        <v>0.0</v>
      </c>
      <c r="P517" s="3">
        <v>0.0</v>
      </c>
      <c r="Q517" s="3">
        <v>0.0</v>
      </c>
      <c r="R517" s="3">
        <v>0.0</v>
      </c>
      <c r="S517" s="3">
        <v>0.0</v>
      </c>
      <c r="T517" s="3">
        <v>0.0</v>
      </c>
      <c r="U517" s="3">
        <v>0.0</v>
      </c>
      <c r="V517" s="3">
        <v>0.0</v>
      </c>
      <c r="W517" s="3">
        <v>1172.743296309352</v>
      </c>
      <c r="X517" s="3">
        <v>395.1158070356394</v>
      </c>
      <c r="Y517" s="3">
        <v>0.0</v>
      </c>
      <c r="Z517" s="3">
        <v>0.0</v>
      </c>
      <c r="AA517" s="3">
        <v>0.0</v>
      </c>
      <c r="AB517" s="3">
        <v>0.0</v>
      </c>
      <c r="AC517" s="3">
        <v>0.0</v>
      </c>
      <c r="AD517" s="3">
        <v>0.0</v>
      </c>
      <c r="AE517" s="3">
        <v>0.0</v>
      </c>
      <c r="AF517" s="3">
        <v>1430933.126199951</v>
      </c>
      <c r="AG517" s="3">
        <v>478578.8491667632</v>
      </c>
      <c r="AH517" s="3">
        <v>0.0</v>
      </c>
      <c r="AI517" s="3">
        <v>0.0</v>
      </c>
      <c r="AJ517" s="3">
        <v>0.0</v>
      </c>
      <c r="AK517" s="3">
        <v>0.0</v>
      </c>
    </row>
    <row r="518" ht="15.75" customHeight="1">
      <c r="A518" s="3">
        <v>44.0</v>
      </c>
      <c r="B518" s="3">
        <v>1.0</v>
      </c>
      <c r="C518" s="3">
        <v>89.0</v>
      </c>
      <c r="D518" s="3">
        <v>0.927728986421976</v>
      </c>
      <c r="E518" s="3">
        <v>0.007943683802634974</v>
      </c>
      <c r="F518" s="3">
        <v>0.3576426989848756</v>
      </c>
      <c r="G518" s="3">
        <v>0.01205153853069607</v>
      </c>
      <c r="H518" s="3">
        <v>0.009816724417758327</v>
      </c>
      <c r="I518" s="3">
        <v>0.001626833498785738</v>
      </c>
      <c r="J518" s="3">
        <v>0.0</v>
      </c>
      <c r="K518" s="3">
        <v>0.0</v>
      </c>
      <c r="L518" s="3">
        <v>0.0</v>
      </c>
      <c r="M518" s="3">
        <v>0.0</v>
      </c>
      <c r="N518" s="3">
        <v>0.0</v>
      </c>
      <c r="O518" s="3">
        <v>0.0</v>
      </c>
      <c r="P518" s="3">
        <v>0.0</v>
      </c>
      <c r="Q518" s="3">
        <v>0.0</v>
      </c>
      <c r="R518" s="3">
        <v>0.0</v>
      </c>
      <c r="S518" s="3">
        <v>0.0</v>
      </c>
      <c r="T518" s="3">
        <v>0.0</v>
      </c>
      <c r="U518" s="3">
        <v>0.0</v>
      </c>
      <c r="V518" s="3">
        <v>0.0</v>
      </c>
      <c r="W518" s="3">
        <v>1221.998514754345</v>
      </c>
      <c r="X518" s="3">
        <v>408.7001916209105</v>
      </c>
      <c r="Y518" s="3">
        <v>0.0</v>
      </c>
      <c r="Z518" s="3">
        <v>0.0</v>
      </c>
      <c r="AA518" s="3">
        <v>0.0</v>
      </c>
      <c r="AB518" s="3">
        <v>0.0</v>
      </c>
      <c r="AC518" s="3">
        <v>0.0</v>
      </c>
      <c r="AD518" s="3">
        <v>0.0</v>
      </c>
      <c r="AE518" s="3">
        <v>0.0</v>
      </c>
      <c r="AF518" s="3">
        <v>1444980.202360097</v>
      </c>
      <c r="AG518" s="3">
        <v>479437.9267532093</v>
      </c>
      <c r="AH518" s="3">
        <v>0.0</v>
      </c>
      <c r="AI518" s="3">
        <v>0.0</v>
      </c>
      <c r="AJ518" s="3">
        <v>0.0</v>
      </c>
      <c r="AK518" s="3">
        <v>0.0</v>
      </c>
    </row>
    <row r="519" ht="15.75" customHeight="1">
      <c r="A519" s="3">
        <v>44.0</v>
      </c>
      <c r="B519" s="3">
        <v>2.0</v>
      </c>
      <c r="C519" s="3">
        <v>89.0</v>
      </c>
      <c r="D519" s="3">
        <v>0.927728986421976</v>
      </c>
      <c r="E519" s="3">
        <v>0.007943683802634974</v>
      </c>
      <c r="F519" s="3">
        <v>0.3548016984698188</v>
      </c>
      <c r="G519" s="3">
        <v>0.01205153853069607</v>
      </c>
      <c r="H519" s="3">
        <v>0.009816724417758327</v>
      </c>
      <c r="I519" s="3">
        <v>0.001607461119171447</v>
      </c>
      <c r="J519" s="3">
        <v>0.0</v>
      </c>
      <c r="K519" s="3">
        <v>0.0</v>
      </c>
      <c r="L519" s="3">
        <v>0.0</v>
      </c>
      <c r="M519" s="3">
        <v>0.0</v>
      </c>
      <c r="N519" s="3">
        <v>0.0</v>
      </c>
      <c r="O519" s="3">
        <v>0.0</v>
      </c>
      <c r="P519" s="3">
        <v>0.0</v>
      </c>
      <c r="Q519" s="3">
        <v>0.0</v>
      </c>
      <c r="R519" s="3">
        <v>0.0</v>
      </c>
      <c r="S519" s="3">
        <v>0.0</v>
      </c>
      <c r="T519" s="3">
        <v>0.0</v>
      </c>
      <c r="U519" s="3">
        <v>0.0</v>
      </c>
      <c r="V519" s="3">
        <v>0.0</v>
      </c>
      <c r="W519" s="3">
        <v>1221.998514754345</v>
      </c>
      <c r="X519" s="3">
        <v>405.4536065285977</v>
      </c>
      <c r="Y519" s="3">
        <v>0.0</v>
      </c>
      <c r="Z519" s="3">
        <v>0.0</v>
      </c>
      <c r="AA519" s="3">
        <v>0.0</v>
      </c>
      <c r="AB519" s="3">
        <v>0.0</v>
      </c>
      <c r="AC519" s="3">
        <v>0.0</v>
      </c>
      <c r="AD519" s="3">
        <v>0.0</v>
      </c>
      <c r="AE519" s="3">
        <v>0.0</v>
      </c>
      <c r="AF519" s="3">
        <v>1459165.174795783</v>
      </c>
      <c r="AG519" s="3">
        <v>480298.5464351758</v>
      </c>
      <c r="AH519" s="3">
        <v>0.0</v>
      </c>
      <c r="AI519" s="3">
        <v>0.0</v>
      </c>
      <c r="AJ519" s="3">
        <v>0.0</v>
      </c>
      <c r="AK519" s="3">
        <v>0.0</v>
      </c>
    </row>
    <row r="520" ht="15.75" customHeight="1">
      <c r="A520" s="3">
        <v>44.0</v>
      </c>
      <c r="B520" s="3">
        <v>3.0</v>
      </c>
      <c r="C520" s="3">
        <v>89.0</v>
      </c>
      <c r="D520" s="3">
        <v>0.927728986421976</v>
      </c>
      <c r="E520" s="3">
        <v>0.007943683802634974</v>
      </c>
      <c r="F520" s="3">
        <v>0.3519832659645367</v>
      </c>
      <c r="G520" s="3">
        <v>0.01205153853069607</v>
      </c>
      <c r="H520" s="3">
        <v>0.009816724417758327</v>
      </c>
      <c r="I520" s="3">
        <v>0.001588319426405073</v>
      </c>
      <c r="J520" s="3">
        <v>0.0</v>
      </c>
      <c r="K520" s="3">
        <v>0.0</v>
      </c>
      <c r="L520" s="3">
        <v>0.0</v>
      </c>
      <c r="M520" s="3">
        <v>0.0</v>
      </c>
      <c r="N520" s="3">
        <v>0.0</v>
      </c>
      <c r="O520" s="3">
        <v>0.0</v>
      </c>
      <c r="P520" s="3">
        <v>0.0</v>
      </c>
      <c r="Q520" s="3">
        <v>0.0</v>
      </c>
      <c r="R520" s="3">
        <v>0.0</v>
      </c>
      <c r="S520" s="3">
        <v>0.0</v>
      </c>
      <c r="T520" s="3">
        <v>0.0</v>
      </c>
      <c r="U520" s="3">
        <v>0.0</v>
      </c>
      <c r="V520" s="3">
        <v>0.0</v>
      </c>
      <c r="W520" s="3">
        <v>1221.998514754345</v>
      </c>
      <c r="X520" s="3">
        <v>402.2328112816966</v>
      </c>
      <c r="Y520" s="3">
        <v>0.0</v>
      </c>
      <c r="Z520" s="3">
        <v>0.0</v>
      </c>
      <c r="AA520" s="3">
        <v>0.0</v>
      </c>
      <c r="AB520" s="3">
        <v>0.0</v>
      </c>
      <c r="AC520" s="3">
        <v>0.0</v>
      </c>
      <c r="AD520" s="3">
        <v>0.0</v>
      </c>
      <c r="AE520" s="3">
        <v>0.0</v>
      </c>
      <c r="AF520" s="3">
        <v>1473489.397196743</v>
      </c>
      <c r="AG520" s="3">
        <v>481160.7109808165</v>
      </c>
      <c r="AH520" s="3">
        <v>0.0</v>
      </c>
      <c r="AI520" s="3">
        <v>0.0</v>
      </c>
      <c r="AJ520" s="3">
        <v>0.0</v>
      </c>
      <c r="AK520" s="3">
        <v>0.0</v>
      </c>
    </row>
    <row r="521" ht="15.75" customHeight="1">
      <c r="A521" s="3">
        <v>44.0</v>
      </c>
      <c r="B521" s="3">
        <v>4.0</v>
      </c>
      <c r="C521" s="3">
        <v>89.0</v>
      </c>
      <c r="D521" s="3">
        <v>0.927728986421976</v>
      </c>
      <c r="E521" s="3">
        <v>0.007943683802634974</v>
      </c>
      <c r="F521" s="3">
        <v>0.3491872221958957</v>
      </c>
      <c r="G521" s="3">
        <v>0.01205153853069607</v>
      </c>
      <c r="H521" s="3">
        <v>0.009816724417758327</v>
      </c>
      <c r="I521" s="3">
        <v>0.001569405673461064</v>
      </c>
      <c r="J521" s="3">
        <v>0.0</v>
      </c>
      <c r="K521" s="3">
        <v>0.0</v>
      </c>
      <c r="L521" s="3">
        <v>0.0</v>
      </c>
      <c r="M521" s="3">
        <v>0.0</v>
      </c>
      <c r="N521" s="3">
        <v>0.0</v>
      </c>
      <c r="O521" s="3">
        <v>0.0</v>
      </c>
      <c r="P521" s="3">
        <v>0.0</v>
      </c>
      <c r="Q521" s="3">
        <v>0.0</v>
      </c>
      <c r="R521" s="3">
        <v>0.0</v>
      </c>
      <c r="S521" s="3">
        <v>0.0</v>
      </c>
      <c r="T521" s="3">
        <v>0.0</v>
      </c>
      <c r="U521" s="3">
        <v>0.0</v>
      </c>
      <c r="V521" s="3">
        <v>0.0</v>
      </c>
      <c r="W521" s="3">
        <v>1221.998514754345</v>
      </c>
      <c r="X521" s="3">
        <v>399.0376010138298</v>
      </c>
      <c r="Y521" s="3">
        <v>0.0</v>
      </c>
      <c r="Z521" s="3">
        <v>0.0</v>
      </c>
      <c r="AA521" s="3">
        <v>0.0</v>
      </c>
      <c r="AB521" s="3">
        <v>0.0</v>
      </c>
      <c r="AC521" s="3">
        <v>0.0</v>
      </c>
      <c r="AD521" s="3">
        <v>0.0</v>
      </c>
      <c r="AE521" s="3">
        <v>0.0</v>
      </c>
      <c r="AF521" s="3">
        <v>1487954.236541512</v>
      </c>
      <c r="AG521" s="3">
        <v>482024.4231632536</v>
      </c>
      <c r="AH521" s="3">
        <v>0.0</v>
      </c>
      <c r="AI521" s="3">
        <v>0.0</v>
      </c>
      <c r="AJ521" s="3">
        <v>0.0</v>
      </c>
      <c r="AK521" s="3">
        <v>0.0</v>
      </c>
    </row>
    <row r="522" ht="15.75" customHeight="1">
      <c r="A522" s="3">
        <v>44.0</v>
      </c>
      <c r="B522" s="3">
        <v>5.0</v>
      </c>
      <c r="C522" s="3">
        <v>89.0</v>
      </c>
      <c r="D522" s="3">
        <v>0.927728986421976</v>
      </c>
      <c r="E522" s="3">
        <v>0.007943683802634974</v>
      </c>
      <c r="F522" s="3">
        <v>0.346413389314851</v>
      </c>
      <c r="G522" s="3">
        <v>0.01205153853069607</v>
      </c>
      <c r="H522" s="3">
        <v>0.009816724417758327</v>
      </c>
      <c r="I522" s="3">
        <v>0.001550717146025527</v>
      </c>
      <c r="J522" s="3">
        <v>0.0</v>
      </c>
      <c r="K522" s="3">
        <v>0.0</v>
      </c>
      <c r="L522" s="3">
        <v>0.0</v>
      </c>
      <c r="M522" s="3">
        <v>0.0</v>
      </c>
      <c r="N522" s="3">
        <v>0.0</v>
      </c>
      <c r="O522" s="3">
        <v>0.0</v>
      </c>
      <c r="P522" s="3">
        <v>0.0</v>
      </c>
      <c r="Q522" s="3">
        <v>0.0</v>
      </c>
      <c r="R522" s="3">
        <v>0.0</v>
      </c>
      <c r="S522" s="3">
        <v>0.0</v>
      </c>
      <c r="T522" s="3">
        <v>0.0</v>
      </c>
      <c r="U522" s="3">
        <v>0.0</v>
      </c>
      <c r="V522" s="3">
        <v>0.0</v>
      </c>
      <c r="W522" s="3">
        <v>1221.998514754345</v>
      </c>
      <c r="X522" s="3">
        <v>395.8677724860139</v>
      </c>
      <c r="Y522" s="3">
        <v>0.0</v>
      </c>
      <c r="Z522" s="3">
        <v>0.0</v>
      </c>
      <c r="AA522" s="3">
        <v>0.0</v>
      </c>
      <c r="AB522" s="3">
        <v>0.0</v>
      </c>
      <c r="AC522" s="3">
        <v>0.0</v>
      </c>
      <c r="AD522" s="3">
        <v>0.0</v>
      </c>
      <c r="AE522" s="3">
        <v>0.0</v>
      </c>
      <c r="AF522" s="3">
        <v>1502561.073227876</v>
      </c>
      <c r="AG522" s="3">
        <v>482889.6857605875</v>
      </c>
      <c r="AH522" s="3">
        <v>0.0</v>
      </c>
      <c r="AI522" s="3">
        <v>0.0</v>
      </c>
      <c r="AJ522" s="3">
        <v>0.0</v>
      </c>
      <c r="AK522" s="3">
        <v>0.0</v>
      </c>
    </row>
    <row r="523" ht="15.75" customHeight="1">
      <c r="A523" s="3">
        <v>44.0</v>
      </c>
      <c r="B523" s="3">
        <v>6.0</v>
      </c>
      <c r="C523" s="3">
        <v>89.0</v>
      </c>
      <c r="D523" s="3">
        <v>0.927728986421976</v>
      </c>
      <c r="E523" s="3">
        <v>0.007943683802634974</v>
      </c>
      <c r="F523" s="3">
        <v>0.3436615908851347</v>
      </c>
      <c r="G523" s="3">
        <v>0.01205153853069607</v>
      </c>
      <c r="H523" s="3">
        <v>0.009816724417758327</v>
      </c>
      <c r="I523" s="3">
        <v>0.001532251162106694</v>
      </c>
      <c r="J523" s="3">
        <v>0.0</v>
      </c>
      <c r="K523" s="3">
        <v>0.0</v>
      </c>
      <c r="L523" s="3">
        <v>0.0</v>
      </c>
      <c r="M523" s="3">
        <v>0.0</v>
      </c>
      <c r="N523" s="3">
        <v>0.0</v>
      </c>
      <c r="O523" s="3">
        <v>0.0</v>
      </c>
      <c r="P523" s="3">
        <v>0.0</v>
      </c>
      <c r="Q523" s="3">
        <v>0.0</v>
      </c>
      <c r="R523" s="3">
        <v>0.0</v>
      </c>
      <c r="S523" s="3">
        <v>0.0</v>
      </c>
      <c r="T523" s="3">
        <v>0.0</v>
      </c>
      <c r="U523" s="3">
        <v>0.0</v>
      </c>
      <c r="V523" s="3">
        <v>0.0</v>
      </c>
      <c r="W523" s="3">
        <v>1221.998514754345</v>
      </c>
      <c r="X523" s="3">
        <v>392.7231240737315</v>
      </c>
      <c r="Y523" s="3">
        <v>0.0</v>
      </c>
      <c r="Z523" s="3">
        <v>0.0</v>
      </c>
      <c r="AA523" s="3">
        <v>0.0</v>
      </c>
      <c r="AB523" s="3">
        <v>0.0</v>
      </c>
      <c r="AC523" s="3">
        <v>0.0</v>
      </c>
      <c r="AD523" s="3">
        <v>0.0</v>
      </c>
      <c r="AE523" s="3">
        <v>0.0</v>
      </c>
      <c r="AF523" s="3">
        <v>1517311.301204605</v>
      </c>
      <c r="AG523" s="3">
        <v>483756.5015559055</v>
      </c>
      <c r="AH523" s="3">
        <v>0.0</v>
      </c>
      <c r="AI523" s="3">
        <v>0.0</v>
      </c>
      <c r="AJ523" s="3">
        <v>0.0</v>
      </c>
      <c r="AK523" s="3">
        <v>0.0</v>
      </c>
    </row>
    <row r="524" ht="15.75" customHeight="1">
      <c r="A524" s="3">
        <v>44.0</v>
      </c>
      <c r="B524" s="3">
        <v>7.0</v>
      </c>
      <c r="C524" s="3">
        <v>89.0</v>
      </c>
      <c r="D524" s="3">
        <v>0.927728986421976</v>
      </c>
      <c r="E524" s="3">
        <v>0.007943683802634974</v>
      </c>
      <c r="F524" s="3">
        <v>0.3409316518720327</v>
      </c>
      <c r="G524" s="3">
        <v>0.01205153853069607</v>
      </c>
      <c r="H524" s="3">
        <v>0.009816724417758327</v>
      </c>
      <c r="I524" s="3">
        <v>0.001514005071650034</v>
      </c>
      <c r="J524" s="3">
        <v>0.0</v>
      </c>
      <c r="K524" s="3">
        <v>0.0</v>
      </c>
      <c r="L524" s="3">
        <v>0.0</v>
      </c>
      <c r="M524" s="3">
        <v>0.0</v>
      </c>
      <c r="N524" s="3">
        <v>0.0</v>
      </c>
      <c r="O524" s="3">
        <v>0.0</v>
      </c>
      <c r="P524" s="3">
        <v>0.0</v>
      </c>
      <c r="Q524" s="3">
        <v>0.0</v>
      </c>
      <c r="R524" s="3">
        <v>0.0</v>
      </c>
      <c r="S524" s="3">
        <v>0.0</v>
      </c>
      <c r="T524" s="3">
        <v>0.0</v>
      </c>
      <c r="U524" s="3">
        <v>0.0</v>
      </c>
      <c r="V524" s="3">
        <v>0.0</v>
      </c>
      <c r="W524" s="3">
        <v>1221.998514754345</v>
      </c>
      <c r="X524" s="3">
        <v>389.6034557541068</v>
      </c>
      <c r="Y524" s="3">
        <v>0.0</v>
      </c>
      <c r="Z524" s="3">
        <v>0.0</v>
      </c>
      <c r="AA524" s="3">
        <v>0.0</v>
      </c>
      <c r="AB524" s="3">
        <v>0.0</v>
      </c>
      <c r="AC524" s="3">
        <v>0.0</v>
      </c>
      <c r="AD524" s="3">
        <v>0.0</v>
      </c>
      <c r="AE524" s="3">
        <v>0.0</v>
      </c>
      <c r="AF524" s="3">
        <v>1532206.328104481</v>
      </c>
      <c r="AG524" s="3">
        <v>484624.8733372907</v>
      </c>
      <c r="AH524" s="3">
        <v>0.0</v>
      </c>
      <c r="AI524" s="3">
        <v>0.0</v>
      </c>
      <c r="AJ524" s="3">
        <v>0.0</v>
      </c>
      <c r="AK524" s="3">
        <v>0.0</v>
      </c>
    </row>
    <row r="525" ht="15.75" customHeight="1">
      <c r="A525" s="3">
        <v>44.0</v>
      </c>
      <c r="B525" s="3">
        <v>8.0</v>
      </c>
      <c r="C525" s="3">
        <v>89.0</v>
      </c>
      <c r="D525" s="3">
        <v>0.927728986421976</v>
      </c>
      <c r="E525" s="3">
        <v>0.007943683802634974</v>
      </c>
      <c r="F525" s="3">
        <v>0.3382233986312512</v>
      </c>
      <c r="G525" s="3">
        <v>0.01205153853069607</v>
      </c>
      <c r="H525" s="3">
        <v>0.009816724417758327</v>
      </c>
      <c r="I525" s="3">
        <v>0.00149597625615794</v>
      </c>
      <c r="J525" s="3">
        <v>0.0</v>
      </c>
      <c r="K525" s="3">
        <v>0.0</v>
      </c>
      <c r="L525" s="3">
        <v>0.0</v>
      </c>
      <c r="M525" s="3">
        <v>0.0</v>
      </c>
      <c r="N525" s="3">
        <v>0.0</v>
      </c>
      <c r="O525" s="3">
        <v>0.0</v>
      </c>
      <c r="P525" s="3">
        <v>0.0</v>
      </c>
      <c r="Q525" s="3">
        <v>0.0</v>
      </c>
      <c r="R525" s="3">
        <v>0.0</v>
      </c>
      <c r="S525" s="3">
        <v>0.0</v>
      </c>
      <c r="T525" s="3">
        <v>0.0</v>
      </c>
      <c r="U525" s="3">
        <v>0.0</v>
      </c>
      <c r="V525" s="3">
        <v>0.0</v>
      </c>
      <c r="W525" s="3">
        <v>1221.998514754345</v>
      </c>
      <c r="X525" s="3">
        <v>386.5085690931823</v>
      </c>
      <c r="Y525" s="3">
        <v>0.0</v>
      </c>
      <c r="Z525" s="3">
        <v>0.0</v>
      </c>
      <c r="AA525" s="3">
        <v>0.0</v>
      </c>
      <c r="AB525" s="3">
        <v>0.0</v>
      </c>
      <c r="AC525" s="3">
        <v>0.0</v>
      </c>
      <c r="AD525" s="3">
        <v>0.0</v>
      </c>
      <c r="AE525" s="3">
        <v>0.0</v>
      </c>
      <c r="AF525" s="3">
        <v>1547247.575378628</v>
      </c>
      <c r="AG525" s="3">
        <v>485494.8038978309</v>
      </c>
      <c r="AH525" s="3">
        <v>0.0</v>
      </c>
      <c r="AI525" s="3">
        <v>0.0</v>
      </c>
      <c r="AJ525" s="3">
        <v>0.0</v>
      </c>
      <c r="AK525" s="3">
        <v>0.0</v>
      </c>
    </row>
    <row r="526" ht="15.75" customHeight="1">
      <c r="A526" s="3">
        <v>44.0</v>
      </c>
      <c r="B526" s="3">
        <v>9.0</v>
      </c>
      <c r="C526" s="3">
        <v>89.0</v>
      </c>
      <c r="D526" s="3">
        <v>0.927728986421976</v>
      </c>
      <c r="E526" s="3">
        <v>0.007943683802634974</v>
      </c>
      <c r="F526" s="3">
        <v>0.335536658897872</v>
      </c>
      <c r="G526" s="3">
        <v>0.01205153853069607</v>
      </c>
      <c r="H526" s="3">
        <v>0.009816724417758327</v>
      </c>
      <c r="I526" s="3">
        <v>0.001478162128313949</v>
      </c>
      <c r="J526" s="3">
        <v>0.0</v>
      </c>
      <c r="K526" s="3">
        <v>0.0</v>
      </c>
      <c r="L526" s="3">
        <v>0.0</v>
      </c>
      <c r="M526" s="3">
        <v>0.0</v>
      </c>
      <c r="N526" s="3">
        <v>0.0</v>
      </c>
      <c r="O526" s="3">
        <v>0.0</v>
      </c>
      <c r="P526" s="3">
        <v>0.0</v>
      </c>
      <c r="Q526" s="3">
        <v>0.0</v>
      </c>
      <c r="R526" s="3">
        <v>0.0</v>
      </c>
      <c r="S526" s="3">
        <v>0.0</v>
      </c>
      <c r="T526" s="3">
        <v>0.0</v>
      </c>
      <c r="U526" s="3">
        <v>0.0</v>
      </c>
      <c r="V526" s="3">
        <v>0.0</v>
      </c>
      <c r="W526" s="3">
        <v>1221.998514754345</v>
      </c>
      <c r="X526" s="3">
        <v>383.4382672332972</v>
      </c>
      <c r="Y526" s="3">
        <v>0.0</v>
      </c>
      <c r="Z526" s="3">
        <v>0.0</v>
      </c>
      <c r="AA526" s="3">
        <v>0.0</v>
      </c>
      <c r="AB526" s="3">
        <v>0.0</v>
      </c>
      <c r="AC526" s="3">
        <v>0.0</v>
      </c>
      <c r="AD526" s="3">
        <v>0.0</v>
      </c>
      <c r="AE526" s="3">
        <v>0.0</v>
      </c>
      <c r="AF526" s="3">
        <v>1562436.478432165</v>
      </c>
      <c r="AG526" s="3">
        <v>486366.2960356276</v>
      </c>
      <c r="AH526" s="3">
        <v>0.0</v>
      </c>
      <c r="AI526" s="3">
        <v>0.0</v>
      </c>
      <c r="AJ526" s="3">
        <v>0.0</v>
      </c>
      <c r="AK526" s="3">
        <v>0.0</v>
      </c>
    </row>
    <row r="527" ht="15.75" customHeight="1">
      <c r="A527" s="3">
        <v>44.0</v>
      </c>
      <c r="B527" s="3">
        <v>10.0</v>
      </c>
      <c r="C527" s="3">
        <v>89.0</v>
      </c>
      <c r="D527" s="3">
        <v>0.927728986421976</v>
      </c>
      <c r="E527" s="3">
        <v>0.007943683802634974</v>
      </c>
      <c r="F527" s="3">
        <v>0.3328712617753947</v>
      </c>
      <c r="G527" s="3">
        <v>0.01205153853069607</v>
      </c>
      <c r="H527" s="3">
        <v>0.009816724417758327</v>
      </c>
      <c r="I527" s="3">
        <v>0.001460560131611435</v>
      </c>
      <c r="J527" s="3">
        <v>0.0</v>
      </c>
      <c r="K527" s="3">
        <v>0.0</v>
      </c>
      <c r="L527" s="3">
        <v>0.0</v>
      </c>
      <c r="M527" s="3">
        <v>0.0</v>
      </c>
      <c r="N527" s="3">
        <v>0.0</v>
      </c>
      <c r="O527" s="3">
        <v>0.0</v>
      </c>
      <c r="P527" s="3">
        <v>0.0</v>
      </c>
      <c r="Q527" s="3">
        <v>0.0</v>
      </c>
      <c r="R527" s="3">
        <v>0.0</v>
      </c>
      <c r="S527" s="3">
        <v>0.0</v>
      </c>
      <c r="T527" s="3">
        <v>0.0</v>
      </c>
      <c r="U527" s="3">
        <v>0.0</v>
      </c>
      <c r="V527" s="3">
        <v>0.0</v>
      </c>
      <c r="W527" s="3">
        <v>1221.998514754345</v>
      </c>
      <c r="X527" s="3">
        <v>380.3923548805656</v>
      </c>
      <c r="Y527" s="3">
        <v>0.0</v>
      </c>
      <c r="Z527" s="3">
        <v>0.0</v>
      </c>
      <c r="AA527" s="3">
        <v>0.0</v>
      </c>
      <c r="AB527" s="3">
        <v>0.0</v>
      </c>
      <c r="AC527" s="3">
        <v>0.0</v>
      </c>
      <c r="AD527" s="3">
        <v>0.0</v>
      </c>
      <c r="AE527" s="3">
        <v>0.0</v>
      </c>
      <c r="AF527" s="3">
        <v>1577774.486761186</v>
      </c>
      <c r="AG527" s="3">
        <v>487239.3525538053</v>
      </c>
      <c r="AH527" s="3">
        <v>0.0</v>
      </c>
      <c r="AI527" s="3">
        <v>0.0</v>
      </c>
      <c r="AJ527" s="3">
        <v>0.0</v>
      </c>
      <c r="AK527" s="3">
        <v>0.0</v>
      </c>
    </row>
    <row r="528" ht="15.75" customHeight="1">
      <c r="A528" s="3">
        <v>44.0</v>
      </c>
      <c r="B528" s="3">
        <v>11.0</v>
      </c>
      <c r="C528" s="3">
        <v>89.0</v>
      </c>
      <c r="D528" s="3">
        <v>0.927728986421976</v>
      </c>
      <c r="E528" s="3">
        <v>0.007943683802634974</v>
      </c>
      <c r="F528" s="3">
        <v>0.3302270377248668</v>
      </c>
      <c r="G528" s="3">
        <v>0.01205153853069607</v>
      </c>
      <c r="H528" s="3">
        <v>0.009816724417758327</v>
      </c>
      <c r="I528" s="3">
        <v>0.001443167739986727</v>
      </c>
      <c r="J528" s="3">
        <v>0.0</v>
      </c>
      <c r="K528" s="3">
        <v>0.0</v>
      </c>
      <c r="L528" s="3">
        <v>0.0</v>
      </c>
      <c r="M528" s="3">
        <v>0.0</v>
      </c>
      <c r="N528" s="3">
        <v>0.0</v>
      </c>
      <c r="O528" s="3">
        <v>0.0</v>
      </c>
      <c r="P528" s="3">
        <v>0.0</v>
      </c>
      <c r="Q528" s="3">
        <v>0.0</v>
      </c>
      <c r="R528" s="3">
        <v>0.0</v>
      </c>
      <c r="S528" s="3">
        <v>0.0</v>
      </c>
      <c r="T528" s="3">
        <v>0.0</v>
      </c>
      <c r="U528" s="3">
        <v>0.0</v>
      </c>
      <c r="V528" s="3">
        <v>0.0</v>
      </c>
      <c r="W528" s="3">
        <v>1221.998514754345</v>
      </c>
      <c r="X528" s="3">
        <v>377.3706382924547</v>
      </c>
      <c r="Y528" s="3">
        <v>0.0</v>
      </c>
      <c r="Z528" s="3">
        <v>0.0</v>
      </c>
      <c r="AA528" s="3">
        <v>0.0</v>
      </c>
      <c r="AB528" s="3">
        <v>0.0</v>
      </c>
      <c r="AC528" s="3">
        <v>0.0</v>
      </c>
      <c r="AD528" s="3">
        <v>0.0</v>
      </c>
      <c r="AE528" s="3">
        <v>0.0</v>
      </c>
      <c r="AF528" s="3">
        <v>1593263.064091091</v>
      </c>
      <c r="AG528" s="3">
        <v>488113.9762605199</v>
      </c>
      <c r="AH528" s="3">
        <v>0.0</v>
      </c>
      <c r="AI528" s="3">
        <v>0.0</v>
      </c>
      <c r="AJ528" s="3">
        <v>0.0</v>
      </c>
      <c r="AK528" s="3">
        <v>0.0</v>
      </c>
    </row>
    <row r="529" ht="15.75" customHeight="1">
      <c r="A529" s="3">
        <v>44.0</v>
      </c>
      <c r="B529" s="3">
        <v>12.0</v>
      </c>
      <c r="C529" s="3">
        <v>89.0</v>
      </c>
      <c r="D529" s="3">
        <v>0.927728986421976</v>
      </c>
      <c r="E529" s="3">
        <v>0.007943683802634974</v>
      </c>
      <c r="F529" s="3">
        <v>0.3276038185540997</v>
      </c>
      <c r="G529" s="3">
        <v>0.01205153853069607</v>
      </c>
      <c r="H529" s="3">
        <v>0.009816724417758327</v>
      </c>
      <c r="I529" s="3">
        <v>0.001425982457456593</v>
      </c>
      <c r="J529" s="3">
        <v>0.0</v>
      </c>
      <c r="K529" s="3">
        <v>0.0</v>
      </c>
      <c r="L529" s="3">
        <v>0.0</v>
      </c>
      <c r="M529" s="3">
        <v>0.0</v>
      </c>
      <c r="N529" s="3">
        <v>0.0</v>
      </c>
      <c r="O529" s="3">
        <v>0.0</v>
      </c>
      <c r="P529" s="3">
        <v>0.0</v>
      </c>
      <c r="Q529" s="3">
        <v>0.0</v>
      </c>
      <c r="R529" s="3">
        <v>0.0</v>
      </c>
      <c r="S529" s="3">
        <v>0.0</v>
      </c>
      <c r="T529" s="3">
        <v>0.0</v>
      </c>
      <c r="U529" s="3">
        <v>0.0</v>
      </c>
      <c r="V529" s="3">
        <v>0.0</v>
      </c>
      <c r="W529" s="3">
        <v>1221.998514754345</v>
      </c>
      <c r="X529" s="3">
        <v>374.3729252654608</v>
      </c>
      <c r="Y529" s="3">
        <v>0.0</v>
      </c>
      <c r="Z529" s="3">
        <v>0.0</v>
      </c>
      <c r="AA529" s="3">
        <v>0.0</v>
      </c>
      <c r="AB529" s="3">
        <v>0.0</v>
      </c>
      <c r="AC529" s="3">
        <v>0.0</v>
      </c>
      <c r="AD529" s="3">
        <v>0.0</v>
      </c>
      <c r="AE529" s="3">
        <v>0.0</v>
      </c>
      <c r="AF529" s="3">
        <v>1608903.688516266</v>
      </c>
      <c r="AG529" s="3">
        <v>488990.1699689684</v>
      </c>
      <c r="AH529" s="3">
        <v>0.0</v>
      </c>
      <c r="AI529" s="3">
        <v>0.0</v>
      </c>
      <c r="AJ529" s="3">
        <v>0.0</v>
      </c>
      <c r="AK529" s="3">
        <v>0.0</v>
      </c>
    </row>
    <row r="530" ht="15.75" customHeight="1">
      <c r="A530" s="3">
        <v>45.0</v>
      </c>
      <c r="B530" s="3">
        <v>1.0</v>
      </c>
      <c r="C530" s="3">
        <v>90.0</v>
      </c>
      <c r="D530" s="3">
        <v>0.927728986421976</v>
      </c>
      <c r="E530" s="3">
        <v>0.00862470122892739</v>
      </c>
      <c r="F530" s="3">
        <v>0.3247783334976149</v>
      </c>
      <c r="G530" s="3">
        <v>0.01205153853069607</v>
      </c>
      <c r="H530" s="3">
        <v>0.009816724417758327</v>
      </c>
      <c r="I530" s="3">
        <v>0.001409001817760037</v>
      </c>
      <c r="J530" s="3">
        <v>0.0</v>
      </c>
      <c r="K530" s="3">
        <v>0.0</v>
      </c>
      <c r="L530" s="3">
        <v>0.0</v>
      </c>
      <c r="M530" s="3">
        <v>0.0</v>
      </c>
      <c r="N530" s="3">
        <v>0.0</v>
      </c>
      <c r="O530" s="3">
        <v>0.0</v>
      </c>
      <c r="P530" s="3">
        <v>0.0</v>
      </c>
      <c r="Q530" s="3">
        <v>0.0</v>
      </c>
      <c r="R530" s="3">
        <v>0.0</v>
      </c>
      <c r="S530" s="3">
        <v>0.0</v>
      </c>
      <c r="T530" s="3">
        <v>0.0</v>
      </c>
      <c r="U530" s="3">
        <v>0.0</v>
      </c>
      <c r="V530" s="3">
        <v>0.0</v>
      </c>
      <c r="W530" s="3">
        <v>1273.322452374028</v>
      </c>
      <c r="X530" s="3">
        <v>386.9977841780457</v>
      </c>
      <c r="Y530" s="3">
        <v>0.0</v>
      </c>
      <c r="Z530" s="3">
        <v>0.0</v>
      </c>
      <c r="AA530" s="3">
        <v>0.0</v>
      </c>
      <c r="AB530" s="3">
        <v>0.0</v>
      </c>
      <c r="AC530" s="3">
        <v>0.0</v>
      </c>
      <c r="AD530" s="3">
        <v>0.0</v>
      </c>
      <c r="AE530" s="3">
        <v>0.0</v>
      </c>
      <c r="AF530" s="3">
        <v>1624697.852641145</v>
      </c>
      <c r="AG530" s="3">
        <v>489531.6565948461</v>
      </c>
      <c r="AH530" s="3">
        <v>0.0</v>
      </c>
      <c r="AI530" s="3">
        <v>0.0</v>
      </c>
      <c r="AJ530" s="3">
        <v>0.0</v>
      </c>
      <c r="AK530" s="3">
        <v>0.0</v>
      </c>
    </row>
    <row r="531" ht="15.75" customHeight="1">
      <c r="A531" s="3">
        <v>45.0</v>
      </c>
      <c r="B531" s="3">
        <v>2.0</v>
      </c>
      <c r="C531" s="3">
        <v>90.0</v>
      </c>
      <c r="D531" s="3">
        <v>0.927728986421976</v>
      </c>
      <c r="E531" s="3">
        <v>0.00862470122892739</v>
      </c>
      <c r="F531" s="3">
        <v>0.321977217405569</v>
      </c>
      <c r="G531" s="3">
        <v>0.01205153853069607</v>
      </c>
      <c r="H531" s="3">
        <v>0.009816724417758327</v>
      </c>
      <c r="I531" s="3">
        <v>0.001392223384004372</v>
      </c>
      <c r="J531" s="3">
        <v>0.0</v>
      </c>
      <c r="K531" s="3">
        <v>0.0</v>
      </c>
      <c r="L531" s="3">
        <v>0.0</v>
      </c>
      <c r="M531" s="3">
        <v>0.0</v>
      </c>
      <c r="N531" s="3">
        <v>0.0</v>
      </c>
      <c r="O531" s="3">
        <v>0.0</v>
      </c>
      <c r="P531" s="3">
        <v>0.0</v>
      </c>
      <c r="Q531" s="3">
        <v>0.0</v>
      </c>
      <c r="R531" s="3">
        <v>0.0</v>
      </c>
      <c r="S531" s="3">
        <v>0.0</v>
      </c>
      <c r="T531" s="3">
        <v>0.0</v>
      </c>
      <c r="U531" s="3">
        <v>0.0</v>
      </c>
      <c r="V531" s="3">
        <v>0.0</v>
      </c>
      <c r="W531" s="3">
        <v>1273.322452374028</v>
      </c>
      <c r="X531" s="3">
        <v>383.6600439132532</v>
      </c>
      <c r="Y531" s="3">
        <v>0.0</v>
      </c>
      <c r="Z531" s="3">
        <v>0.0</v>
      </c>
      <c r="AA531" s="3">
        <v>0.0</v>
      </c>
      <c r="AB531" s="3">
        <v>0.0</v>
      </c>
      <c r="AC531" s="3">
        <v>0.0</v>
      </c>
      <c r="AD531" s="3">
        <v>0.0</v>
      </c>
      <c r="AE531" s="3">
        <v>0.0</v>
      </c>
      <c r="AF531" s="3">
        <v>1640647.063722647</v>
      </c>
      <c r="AG531" s="3">
        <v>490073.7428396608</v>
      </c>
      <c r="AH531" s="3">
        <v>0.0</v>
      </c>
      <c r="AI531" s="3">
        <v>0.0</v>
      </c>
      <c r="AJ531" s="3">
        <v>0.0</v>
      </c>
      <c r="AK531" s="3">
        <v>0.0</v>
      </c>
    </row>
    <row r="532" ht="15.75" customHeight="1">
      <c r="A532" s="3">
        <v>45.0</v>
      </c>
      <c r="B532" s="3">
        <v>3.0</v>
      </c>
      <c r="C532" s="3">
        <v>90.0</v>
      </c>
      <c r="D532" s="3">
        <v>0.927728986421976</v>
      </c>
      <c r="E532" s="3">
        <v>0.00862470122892739</v>
      </c>
      <c r="F532" s="3">
        <v>0.3192002601029246</v>
      </c>
      <c r="G532" s="3">
        <v>0.01205153853069607</v>
      </c>
      <c r="H532" s="3">
        <v>0.009816724417758327</v>
      </c>
      <c r="I532" s="3">
        <v>0.001375644748315498</v>
      </c>
      <c r="J532" s="3">
        <v>0.0</v>
      </c>
      <c r="K532" s="3">
        <v>0.0</v>
      </c>
      <c r="L532" s="3">
        <v>0.0</v>
      </c>
      <c r="M532" s="3">
        <v>0.0</v>
      </c>
      <c r="N532" s="3">
        <v>0.0</v>
      </c>
      <c r="O532" s="3">
        <v>0.0</v>
      </c>
      <c r="P532" s="3">
        <v>0.0</v>
      </c>
      <c r="Q532" s="3">
        <v>0.0</v>
      </c>
      <c r="R532" s="3">
        <v>0.0</v>
      </c>
      <c r="S532" s="3">
        <v>0.0</v>
      </c>
      <c r="T532" s="3">
        <v>0.0</v>
      </c>
      <c r="U532" s="3">
        <v>0.0</v>
      </c>
      <c r="V532" s="3">
        <v>0.0</v>
      </c>
      <c r="W532" s="3">
        <v>1273.322452374028</v>
      </c>
      <c r="X532" s="3">
        <v>380.3510906610242</v>
      </c>
      <c r="Y532" s="3">
        <v>0.0</v>
      </c>
      <c r="Z532" s="3">
        <v>0.0</v>
      </c>
      <c r="AA532" s="3">
        <v>0.0</v>
      </c>
      <c r="AB532" s="3">
        <v>0.0</v>
      </c>
      <c r="AC532" s="3">
        <v>0.0</v>
      </c>
      <c r="AD532" s="3">
        <v>0.0</v>
      </c>
      <c r="AE532" s="3">
        <v>0.0</v>
      </c>
      <c r="AF532" s="3">
        <v>1656752.843814016</v>
      </c>
      <c r="AG532" s="3">
        <v>490616.429367405</v>
      </c>
      <c r="AH532" s="3">
        <v>0.0</v>
      </c>
      <c r="AI532" s="3">
        <v>0.0</v>
      </c>
      <c r="AJ532" s="3">
        <v>0.0</v>
      </c>
      <c r="AK532" s="3">
        <v>0.0</v>
      </c>
    </row>
    <row r="533" ht="15.75" customHeight="1">
      <c r="A533" s="3">
        <v>45.0</v>
      </c>
      <c r="B533" s="3">
        <v>4.0</v>
      </c>
      <c r="C533" s="3">
        <v>90.0</v>
      </c>
      <c r="D533" s="3">
        <v>0.927728986421976</v>
      </c>
      <c r="E533" s="3">
        <v>0.00862470122892739</v>
      </c>
      <c r="F533" s="3">
        <v>0.316447253227341</v>
      </c>
      <c r="G533" s="3">
        <v>0.01205153853069607</v>
      </c>
      <c r="H533" s="3">
        <v>0.009816724417758327</v>
      </c>
      <c r="I533" s="3">
        <v>0.001359263531492348</v>
      </c>
      <c r="J533" s="3">
        <v>0.0</v>
      </c>
      <c r="K533" s="3">
        <v>0.0</v>
      </c>
      <c r="L533" s="3">
        <v>0.0</v>
      </c>
      <c r="M533" s="3">
        <v>0.0</v>
      </c>
      <c r="N533" s="3">
        <v>0.0</v>
      </c>
      <c r="O533" s="3">
        <v>0.0</v>
      </c>
      <c r="P533" s="3">
        <v>0.0</v>
      </c>
      <c r="Q533" s="3">
        <v>0.0</v>
      </c>
      <c r="R533" s="3">
        <v>0.0</v>
      </c>
      <c r="S533" s="3">
        <v>0.0</v>
      </c>
      <c r="T533" s="3">
        <v>0.0</v>
      </c>
      <c r="U533" s="3">
        <v>0.0</v>
      </c>
      <c r="V533" s="3">
        <v>0.0</v>
      </c>
      <c r="W533" s="3">
        <v>1273.322452374028</v>
      </c>
      <c r="X533" s="3">
        <v>377.0706761419762</v>
      </c>
      <c r="Y533" s="3">
        <v>0.0</v>
      </c>
      <c r="Z533" s="3">
        <v>0.0</v>
      </c>
      <c r="AA533" s="3">
        <v>0.0</v>
      </c>
      <c r="AB533" s="3">
        <v>0.0</v>
      </c>
      <c r="AC533" s="3">
        <v>0.0</v>
      </c>
      <c r="AD533" s="3">
        <v>0.0</v>
      </c>
      <c r="AE533" s="3">
        <v>0.0</v>
      </c>
      <c r="AF533" s="3">
        <v>1673016.729910076</v>
      </c>
      <c r="AG533" s="3">
        <v>491159.7168428057</v>
      </c>
      <c r="AH533" s="3">
        <v>0.0</v>
      </c>
      <c r="AI533" s="3">
        <v>0.0</v>
      </c>
      <c r="AJ533" s="3">
        <v>0.0</v>
      </c>
      <c r="AK533" s="3">
        <v>0.0</v>
      </c>
    </row>
    <row r="534" ht="15.75" customHeight="1">
      <c r="A534" s="3">
        <v>45.0</v>
      </c>
      <c r="B534" s="3">
        <v>5.0</v>
      </c>
      <c r="C534" s="3">
        <v>90.0</v>
      </c>
      <c r="D534" s="3">
        <v>0.927728986421976</v>
      </c>
      <c r="E534" s="3">
        <v>0.00862470122892739</v>
      </c>
      <c r="F534" s="3">
        <v>0.3137179902135404</v>
      </c>
      <c r="G534" s="3">
        <v>0.01205153853069607</v>
      </c>
      <c r="H534" s="3">
        <v>0.009816724417758327</v>
      </c>
      <c r="I534" s="3">
        <v>0.001343077382665449</v>
      </c>
      <c r="J534" s="3">
        <v>0.0</v>
      </c>
      <c r="K534" s="3">
        <v>0.0</v>
      </c>
      <c r="L534" s="3">
        <v>0.0</v>
      </c>
      <c r="M534" s="3">
        <v>0.0</v>
      </c>
      <c r="N534" s="3">
        <v>0.0</v>
      </c>
      <c r="O534" s="3">
        <v>0.0</v>
      </c>
      <c r="P534" s="3">
        <v>0.0</v>
      </c>
      <c r="Q534" s="3">
        <v>0.0</v>
      </c>
      <c r="R534" s="3">
        <v>0.0</v>
      </c>
      <c r="S534" s="3">
        <v>0.0</v>
      </c>
      <c r="T534" s="3">
        <v>0.0</v>
      </c>
      <c r="U534" s="3">
        <v>0.0</v>
      </c>
      <c r="V534" s="3">
        <v>0.0</v>
      </c>
      <c r="W534" s="3">
        <v>1273.322452374028</v>
      </c>
      <c r="X534" s="3">
        <v>373.818554218062</v>
      </c>
      <c r="Y534" s="3">
        <v>0.0</v>
      </c>
      <c r="Z534" s="3">
        <v>0.0</v>
      </c>
      <c r="AA534" s="3">
        <v>0.0</v>
      </c>
      <c r="AB534" s="3">
        <v>0.0</v>
      </c>
      <c r="AC534" s="3">
        <v>0.0</v>
      </c>
      <c r="AD534" s="3">
        <v>0.0</v>
      </c>
      <c r="AE534" s="3">
        <v>0.0</v>
      </c>
      <c r="AF534" s="3">
        <v>1689440.274093902</v>
      </c>
      <c r="AG534" s="3">
        <v>491703.6059313269</v>
      </c>
      <c r="AH534" s="3">
        <v>0.0</v>
      </c>
      <c r="AI534" s="3">
        <v>0.0</v>
      </c>
      <c r="AJ534" s="3">
        <v>0.0</v>
      </c>
      <c r="AK534" s="3">
        <v>0.0</v>
      </c>
    </row>
    <row r="535" ht="15.75" customHeight="1">
      <c r="A535" s="3">
        <v>45.0</v>
      </c>
      <c r="B535" s="3">
        <v>6.0</v>
      </c>
      <c r="C535" s="3">
        <v>90.0</v>
      </c>
      <c r="D535" s="3">
        <v>0.927728986421976</v>
      </c>
      <c r="E535" s="3">
        <v>0.00862470122892739</v>
      </c>
      <c r="F535" s="3">
        <v>0.3110122662778091</v>
      </c>
      <c r="G535" s="3">
        <v>0.01205153853069607</v>
      </c>
      <c r="H535" s="3">
        <v>0.009816724417758327</v>
      </c>
      <c r="I535" s="3">
        <v>0.001327083978959549</v>
      </c>
      <c r="J535" s="3">
        <v>0.0</v>
      </c>
      <c r="K535" s="3">
        <v>0.0</v>
      </c>
      <c r="L535" s="3">
        <v>0.0</v>
      </c>
      <c r="M535" s="3">
        <v>0.0</v>
      </c>
      <c r="N535" s="3">
        <v>0.0</v>
      </c>
      <c r="O535" s="3">
        <v>0.0</v>
      </c>
      <c r="P535" s="3">
        <v>0.0</v>
      </c>
      <c r="Q535" s="3">
        <v>0.0</v>
      </c>
      <c r="R535" s="3">
        <v>0.0</v>
      </c>
      <c r="S535" s="3">
        <v>0.0</v>
      </c>
      <c r="T535" s="3">
        <v>0.0</v>
      </c>
      <c r="U535" s="3">
        <v>0.0</v>
      </c>
      <c r="V535" s="3">
        <v>0.0</v>
      </c>
      <c r="W535" s="3">
        <v>1273.322452374028</v>
      </c>
      <c r="X535" s="3">
        <v>370.5944808741016</v>
      </c>
      <c r="Y535" s="3">
        <v>0.0</v>
      </c>
      <c r="Z535" s="3">
        <v>0.0</v>
      </c>
      <c r="AA535" s="3">
        <v>0.0</v>
      </c>
      <c r="AB535" s="3">
        <v>0.0</v>
      </c>
      <c r="AC535" s="3">
        <v>0.0</v>
      </c>
      <c r="AD535" s="3">
        <v>0.0</v>
      </c>
      <c r="AE535" s="3">
        <v>0.0</v>
      </c>
      <c r="AF535" s="3">
        <v>1706025.043684944</v>
      </c>
      <c r="AG535" s="3">
        <v>492248.0972991687</v>
      </c>
      <c r="AH535" s="3">
        <v>0.0</v>
      </c>
      <c r="AI535" s="3">
        <v>0.0</v>
      </c>
      <c r="AJ535" s="3">
        <v>0.0</v>
      </c>
      <c r="AK535" s="3">
        <v>0.0</v>
      </c>
    </row>
    <row r="536" ht="15.75" customHeight="1">
      <c r="A536" s="3">
        <v>45.0</v>
      </c>
      <c r="B536" s="3">
        <v>7.0</v>
      </c>
      <c r="C536" s="3">
        <v>90.0</v>
      </c>
      <c r="D536" s="3">
        <v>0.927728986421976</v>
      </c>
      <c r="E536" s="3">
        <v>0.00862470122892739</v>
      </c>
      <c r="F536" s="3">
        <v>0.3083298784026314</v>
      </c>
      <c r="G536" s="3">
        <v>0.01205153853069607</v>
      </c>
      <c r="H536" s="3">
        <v>0.009816724417758327</v>
      </c>
      <c r="I536" s="3">
        <v>0.001311281025160259</v>
      </c>
      <c r="J536" s="3">
        <v>0.0</v>
      </c>
      <c r="K536" s="3">
        <v>0.0</v>
      </c>
      <c r="L536" s="3">
        <v>0.0</v>
      </c>
      <c r="M536" s="3">
        <v>0.0</v>
      </c>
      <c r="N536" s="3">
        <v>0.0</v>
      </c>
      <c r="O536" s="3">
        <v>0.0</v>
      </c>
      <c r="P536" s="3">
        <v>0.0</v>
      </c>
      <c r="Q536" s="3">
        <v>0.0</v>
      </c>
      <c r="R536" s="3">
        <v>0.0</v>
      </c>
      <c r="S536" s="3">
        <v>0.0</v>
      </c>
      <c r="T536" s="3">
        <v>0.0</v>
      </c>
      <c r="U536" s="3">
        <v>0.0</v>
      </c>
      <c r="V536" s="3">
        <v>0.0</v>
      </c>
      <c r="W536" s="3">
        <v>1273.322452374028</v>
      </c>
      <c r="X536" s="3">
        <v>367.3982141994731</v>
      </c>
      <c r="Y536" s="3">
        <v>0.0</v>
      </c>
      <c r="Z536" s="3">
        <v>0.0</v>
      </c>
      <c r="AA536" s="3">
        <v>0.0</v>
      </c>
      <c r="AB536" s="3">
        <v>0.0</v>
      </c>
      <c r="AC536" s="3">
        <v>0.0</v>
      </c>
      <c r="AD536" s="3">
        <v>0.0</v>
      </c>
      <c r="AE536" s="3">
        <v>0.0</v>
      </c>
      <c r="AF536" s="3">
        <v>1722772.621388593</v>
      </c>
      <c r="AG536" s="3">
        <v>492793.1916132693</v>
      </c>
      <c r="AH536" s="3">
        <v>0.0</v>
      </c>
      <c r="AI536" s="3">
        <v>0.0</v>
      </c>
      <c r="AJ536" s="3">
        <v>0.0</v>
      </c>
      <c r="AK536" s="3">
        <v>0.0</v>
      </c>
    </row>
    <row r="537" ht="15.75" customHeight="1">
      <c r="A537" s="3">
        <v>45.0</v>
      </c>
      <c r="B537" s="3">
        <v>8.0</v>
      </c>
      <c r="C537" s="3">
        <v>90.0</v>
      </c>
      <c r="D537" s="3">
        <v>0.927728986421976</v>
      </c>
      <c r="E537" s="3">
        <v>0.00862470122892739</v>
      </c>
      <c r="F537" s="3">
        <v>0.3056706253214572</v>
      </c>
      <c r="G537" s="3">
        <v>0.01205153853069607</v>
      </c>
      <c r="H537" s="3">
        <v>0.009816724417758327</v>
      </c>
      <c r="I537" s="3">
        <v>0.001295666253384671</v>
      </c>
      <c r="J537" s="3">
        <v>0.0</v>
      </c>
      <c r="K537" s="3">
        <v>0.0</v>
      </c>
      <c r="L537" s="3">
        <v>0.0</v>
      </c>
      <c r="M537" s="3">
        <v>0.0</v>
      </c>
      <c r="N537" s="3">
        <v>0.0</v>
      </c>
      <c r="O537" s="3">
        <v>0.0</v>
      </c>
      <c r="P537" s="3">
        <v>0.0</v>
      </c>
      <c r="Q537" s="3">
        <v>0.0</v>
      </c>
      <c r="R537" s="3">
        <v>0.0</v>
      </c>
      <c r="S537" s="3">
        <v>0.0</v>
      </c>
      <c r="T537" s="3">
        <v>0.0</v>
      </c>
      <c r="U537" s="3">
        <v>0.0</v>
      </c>
      <c r="V537" s="3">
        <v>0.0</v>
      </c>
      <c r="W537" s="3">
        <v>1273.322452374028</v>
      </c>
      <c r="X537" s="3">
        <v>364.2295143699612</v>
      </c>
      <c r="Y537" s="3">
        <v>0.0</v>
      </c>
      <c r="Z537" s="3">
        <v>0.0</v>
      </c>
      <c r="AA537" s="3">
        <v>0.0</v>
      </c>
      <c r="AB537" s="3">
        <v>0.0</v>
      </c>
      <c r="AC537" s="3">
        <v>0.0</v>
      </c>
      <c r="AD537" s="3">
        <v>0.0</v>
      </c>
      <c r="AE537" s="3">
        <v>0.0</v>
      </c>
      <c r="AF537" s="3">
        <v>1739684.605447224</v>
      </c>
      <c r="AG537" s="3">
        <v>493338.8895413055</v>
      </c>
      <c r="AH537" s="3">
        <v>0.0</v>
      </c>
      <c r="AI537" s="3">
        <v>0.0</v>
      </c>
      <c r="AJ537" s="3">
        <v>0.0</v>
      </c>
      <c r="AK537" s="3">
        <v>0.0</v>
      </c>
    </row>
    <row r="538" ht="15.75" customHeight="1">
      <c r="A538" s="3">
        <v>45.0</v>
      </c>
      <c r="B538" s="3">
        <v>9.0</v>
      </c>
      <c r="C538" s="3">
        <v>90.0</v>
      </c>
      <c r="D538" s="3">
        <v>0.927728986421976</v>
      </c>
      <c r="E538" s="3">
        <v>0.00862470122892739</v>
      </c>
      <c r="F538" s="3">
        <v>0.3030343075036002</v>
      </c>
      <c r="G538" s="3">
        <v>0.01205153853069607</v>
      </c>
      <c r="H538" s="3">
        <v>0.009816724417758327</v>
      </c>
      <c r="I538" s="3">
        <v>0.001280237422755889</v>
      </c>
      <c r="J538" s="3">
        <v>0.0</v>
      </c>
      <c r="K538" s="3">
        <v>0.0</v>
      </c>
      <c r="L538" s="3">
        <v>0.0</v>
      </c>
      <c r="M538" s="3">
        <v>0.0</v>
      </c>
      <c r="N538" s="3">
        <v>0.0</v>
      </c>
      <c r="O538" s="3">
        <v>0.0</v>
      </c>
      <c r="P538" s="3">
        <v>0.0</v>
      </c>
      <c r="Q538" s="3">
        <v>0.0</v>
      </c>
      <c r="R538" s="3">
        <v>0.0</v>
      </c>
      <c r="S538" s="3">
        <v>0.0</v>
      </c>
      <c r="T538" s="3">
        <v>0.0</v>
      </c>
      <c r="U538" s="3">
        <v>0.0</v>
      </c>
      <c r="V538" s="3">
        <v>0.0</v>
      </c>
      <c r="W538" s="3">
        <v>1273.322452374028</v>
      </c>
      <c r="X538" s="3">
        <v>361.088143629763</v>
      </c>
      <c r="Y538" s="3">
        <v>0.0</v>
      </c>
      <c r="Z538" s="3">
        <v>0.0</v>
      </c>
      <c r="AA538" s="3">
        <v>0.0</v>
      </c>
      <c r="AB538" s="3">
        <v>0.0</v>
      </c>
      <c r="AC538" s="3">
        <v>0.0</v>
      </c>
      <c r="AD538" s="3">
        <v>0.0</v>
      </c>
      <c r="AE538" s="3">
        <v>0.0</v>
      </c>
      <c r="AF538" s="3">
        <v>1756762.609792716</v>
      </c>
      <c r="AG538" s="3">
        <v>493885.1917516933</v>
      </c>
      <c r="AH538" s="3">
        <v>0.0</v>
      </c>
      <c r="AI538" s="3">
        <v>0.0</v>
      </c>
      <c r="AJ538" s="3">
        <v>0.0</v>
      </c>
      <c r="AK538" s="3">
        <v>0.0</v>
      </c>
    </row>
    <row r="539" ht="15.75" customHeight="1">
      <c r="A539" s="3">
        <v>45.0</v>
      </c>
      <c r="B539" s="3">
        <v>10.0</v>
      </c>
      <c r="C539" s="3">
        <v>90.0</v>
      </c>
      <c r="D539" s="3">
        <v>0.927728986421976</v>
      </c>
      <c r="E539" s="3">
        <v>0.00862470122892739</v>
      </c>
      <c r="F539" s="3">
        <v>0.3004207271392668</v>
      </c>
      <c r="G539" s="3">
        <v>0.01205153853069607</v>
      </c>
      <c r="H539" s="3">
        <v>0.009816724417758327</v>
      </c>
      <c r="I539" s="3">
        <v>0.001264992319081445</v>
      </c>
      <c r="J539" s="3">
        <v>0.0</v>
      </c>
      <c r="K539" s="3">
        <v>0.0</v>
      </c>
      <c r="L539" s="3">
        <v>0.0</v>
      </c>
      <c r="M539" s="3">
        <v>0.0</v>
      </c>
      <c r="N539" s="3">
        <v>0.0</v>
      </c>
      <c r="O539" s="3">
        <v>0.0</v>
      </c>
      <c r="P539" s="3">
        <v>0.0</v>
      </c>
      <c r="Q539" s="3">
        <v>0.0</v>
      </c>
      <c r="R539" s="3">
        <v>0.0</v>
      </c>
      <c r="S539" s="3">
        <v>0.0</v>
      </c>
      <c r="T539" s="3">
        <v>0.0</v>
      </c>
      <c r="U539" s="3">
        <v>0.0</v>
      </c>
      <c r="V539" s="3">
        <v>0.0</v>
      </c>
      <c r="W539" s="3">
        <v>1273.322452374028</v>
      </c>
      <c r="X539" s="3">
        <v>357.9738662736482</v>
      </c>
      <c r="Y539" s="3">
        <v>0.0</v>
      </c>
      <c r="Z539" s="3">
        <v>0.0</v>
      </c>
      <c r="AA539" s="3">
        <v>0.0</v>
      </c>
      <c r="AB539" s="3">
        <v>0.0</v>
      </c>
      <c r="AC539" s="3">
        <v>0.0</v>
      </c>
      <c r="AD539" s="3">
        <v>0.0</v>
      </c>
      <c r="AE539" s="3">
        <v>0.0</v>
      </c>
      <c r="AF539" s="3">
        <v>1774008.264200473</v>
      </c>
      <c r="AG539" s="3">
        <v>494432.0989135888</v>
      </c>
      <c r="AH539" s="3">
        <v>0.0</v>
      </c>
      <c r="AI539" s="3">
        <v>0.0</v>
      </c>
      <c r="AJ539" s="3">
        <v>0.0</v>
      </c>
      <c r="AK539" s="3">
        <v>0.0</v>
      </c>
    </row>
    <row r="540" ht="15.75" customHeight="1">
      <c r="A540" s="3">
        <v>45.0</v>
      </c>
      <c r="B540" s="3">
        <v>11.0</v>
      </c>
      <c r="C540" s="3">
        <v>90.0</v>
      </c>
      <c r="D540" s="3">
        <v>0.927728986421976</v>
      </c>
      <c r="E540" s="3">
        <v>0.00862470122892739</v>
      </c>
      <c r="F540" s="3">
        <v>0.2978296881247135</v>
      </c>
      <c r="G540" s="3">
        <v>0.01205153853069607</v>
      </c>
      <c r="H540" s="3">
        <v>0.009816724417758327</v>
      </c>
      <c r="I540" s="3">
        <v>0.001249928754535535</v>
      </c>
      <c r="J540" s="3">
        <v>0.0</v>
      </c>
      <c r="K540" s="3">
        <v>0.0</v>
      </c>
      <c r="L540" s="3">
        <v>0.0</v>
      </c>
      <c r="M540" s="3">
        <v>0.0</v>
      </c>
      <c r="N540" s="3">
        <v>0.0</v>
      </c>
      <c r="O540" s="3">
        <v>0.0</v>
      </c>
      <c r="P540" s="3">
        <v>0.0</v>
      </c>
      <c r="Q540" s="3">
        <v>0.0</v>
      </c>
      <c r="R540" s="3">
        <v>0.0</v>
      </c>
      <c r="S540" s="3">
        <v>0.0</v>
      </c>
      <c r="T540" s="3">
        <v>0.0</v>
      </c>
      <c r="U540" s="3">
        <v>0.0</v>
      </c>
      <c r="V540" s="3">
        <v>0.0</v>
      </c>
      <c r="W540" s="3">
        <v>1273.322452374028</v>
      </c>
      <c r="X540" s="3">
        <v>354.886448629274</v>
      </c>
      <c r="Y540" s="3">
        <v>0.0</v>
      </c>
      <c r="Z540" s="3">
        <v>0.0</v>
      </c>
      <c r="AA540" s="3">
        <v>0.0</v>
      </c>
      <c r="AB540" s="3">
        <v>0.0</v>
      </c>
      <c r="AC540" s="3">
        <v>0.0</v>
      </c>
      <c r="AD540" s="3">
        <v>0.0</v>
      </c>
      <c r="AE540" s="3">
        <v>0.0</v>
      </c>
      <c r="AF540" s="3">
        <v>1791423.214444955</v>
      </c>
      <c r="AG540" s="3">
        <v>494979.6116968893</v>
      </c>
      <c r="AH540" s="3">
        <v>0.0</v>
      </c>
      <c r="AI540" s="3">
        <v>0.0</v>
      </c>
      <c r="AJ540" s="3">
        <v>0.0</v>
      </c>
      <c r="AK540" s="3">
        <v>0.0</v>
      </c>
    </row>
    <row r="541" ht="15.75" customHeight="1">
      <c r="A541" s="3">
        <v>45.0</v>
      </c>
      <c r="B541" s="3">
        <v>12.0</v>
      </c>
      <c r="C541" s="3">
        <v>90.0</v>
      </c>
      <c r="D541" s="3">
        <v>0.927728986421976</v>
      </c>
      <c r="E541" s="3">
        <v>0.00862470122892739</v>
      </c>
      <c r="F541" s="3">
        <v>0.2952609960475333</v>
      </c>
      <c r="G541" s="3">
        <v>0.01205153853069607</v>
      </c>
      <c r="H541" s="3">
        <v>0.009816724417758327</v>
      </c>
      <c r="I541" s="3">
        <v>0.001235044567345049</v>
      </c>
      <c r="J541" s="3">
        <v>0.0</v>
      </c>
      <c r="K541" s="3">
        <v>0.0</v>
      </c>
      <c r="L541" s="3">
        <v>0.0</v>
      </c>
      <c r="M541" s="3">
        <v>0.0</v>
      </c>
      <c r="N541" s="3">
        <v>0.0</v>
      </c>
      <c r="O541" s="3">
        <v>0.0</v>
      </c>
      <c r="P541" s="3">
        <v>0.0</v>
      </c>
      <c r="Q541" s="3">
        <v>0.0</v>
      </c>
      <c r="R541" s="3">
        <v>0.0</v>
      </c>
      <c r="S541" s="3">
        <v>0.0</v>
      </c>
      <c r="T541" s="3">
        <v>0.0</v>
      </c>
      <c r="U541" s="3">
        <v>0.0</v>
      </c>
      <c r="V541" s="3">
        <v>0.0</v>
      </c>
      <c r="W541" s="3">
        <v>1273.322452374028</v>
      </c>
      <c r="X541" s="3">
        <v>351.8256590396515</v>
      </c>
      <c r="Y541" s="3">
        <v>0.0</v>
      </c>
      <c r="Z541" s="3">
        <v>0.0</v>
      </c>
      <c r="AA541" s="3">
        <v>0.0</v>
      </c>
      <c r="AB541" s="3">
        <v>0.0</v>
      </c>
      <c r="AC541" s="3">
        <v>0.0</v>
      </c>
      <c r="AD541" s="3">
        <v>0.0</v>
      </c>
      <c r="AE541" s="3">
        <v>0.0</v>
      </c>
      <c r="AF541" s="3">
        <v>1809009.122456735</v>
      </c>
      <c r="AG541" s="3">
        <v>495527.7307722339</v>
      </c>
      <c r="AH541" s="3">
        <v>0.0</v>
      </c>
      <c r="AI541" s="3">
        <v>0.0</v>
      </c>
      <c r="AJ541" s="3">
        <v>0.0</v>
      </c>
      <c r="AK541" s="3">
        <v>0.0</v>
      </c>
    </row>
    <row r="542" ht="15.75" customHeight="1">
      <c r="A542" s="3">
        <v>46.0</v>
      </c>
      <c r="B542" s="3">
        <v>1.0</v>
      </c>
      <c r="C542" s="3">
        <v>91.0</v>
      </c>
      <c r="D542" s="3">
        <v>0.927728986421976</v>
      </c>
      <c r="E542" s="3">
        <v>0.009369691392978477</v>
      </c>
      <c r="F542" s="3">
        <v>0.2924944916341845</v>
      </c>
      <c r="G542" s="3">
        <v>0.01205153853069607</v>
      </c>
      <c r="H542" s="3">
        <v>0.009816724417758327</v>
      </c>
      <c r="I542" s="3">
        <v>0.001220337621479333</v>
      </c>
      <c r="J542" s="3">
        <v>0.0</v>
      </c>
      <c r="K542" s="3">
        <v>0.0</v>
      </c>
      <c r="L542" s="3">
        <v>0.0</v>
      </c>
      <c r="M542" s="3">
        <v>0.0</v>
      </c>
      <c r="N542" s="3">
        <v>0.0</v>
      </c>
      <c r="O542" s="3">
        <v>0.0</v>
      </c>
      <c r="P542" s="3">
        <v>0.0</v>
      </c>
      <c r="Q542" s="3">
        <v>0.0</v>
      </c>
      <c r="R542" s="3">
        <v>0.0</v>
      </c>
      <c r="S542" s="3">
        <v>0.0</v>
      </c>
      <c r="T542" s="3">
        <v>0.0</v>
      </c>
      <c r="U542" s="3">
        <v>0.0</v>
      </c>
      <c r="V542" s="3">
        <v>0.0</v>
      </c>
      <c r="W542" s="3">
        <v>1326.801995373737</v>
      </c>
      <c r="X542" s="3">
        <v>363.4405010952862</v>
      </c>
      <c r="Y542" s="3">
        <v>0.0</v>
      </c>
      <c r="Z542" s="3">
        <v>0.0</v>
      </c>
      <c r="AA542" s="3">
        <v>0.0</v>
      </c>
      <c r="AB542" s="3">
        <v>0.0</v>
      </c>
      <c r="AC542" s="3">
        <v>0.0</v>
      </c>
      <c r="AD542" s="3">
        <v>0.0</v>
      </c>
      <c r="AE542" s="3">
        <v>0.0</v>
      </c>
      <c r="AF542" s="3">
        <v>1826767.666481104</v>
      </c>
      <c r="AG542" s="3">
        <v>495703.6695513258</v>
      </c>
      <c r="AH542" s="3">
        <v>0.0</v>
      </c>
      <c r="AI542" s="3">
        <v>0.0</v>
      </c>
      <c r="AJ542" s="3">
        <v>0.0</v>
      </c>
      <c r="AK542" s="3">
        <v>0.0</v>
      </c>
    </row>
    <row r="543" ht="15.75" customHeight="1">
      <c r="A543" s="3">
        <v>46.0</v>
      </c>
      <c r="B543" s="3">
        <v>2.0</v>
      </c>
      <c r="C543" s="3">
        <v>91.0</v>
      </c>
      <c r="D543" s="3">
        <v>0.927728986421976</v>
      </c>
      <c r="E543" s="3">
        <v>0.009369691392978477</v>
      </c>
      <c r="F543" s="3">
        <v>0.289753908513426</v>
      </c>
      <c r="G543" s="3">
        <v>0.01205153853069607</v>
      </c>
      <c r="H543" s="3">
        <v>0.009816724417758327</v>
      </c>
      <c r="I543" s="3">
        <v>0.001205805806343646</v>
      </c>
      <c r="J543" s="3">
        <v>0.0</v>
      </c>
      <c r="K543" s="3">
        <v>0.0</v>
      </c>
      <c r="L543" s="3">
        <v>0.0</v>
      </c>
      <c r="M543" s="3">
        <v>0.0</v>
      </c>
      <c r="N543" s="3">
        <v>0.0</v>
      </c>
      <c r="O543" s="3">
        <v>0.0</v>
      </c>
      <c r="P543" s="3">
        <v>0.0</v>
      </c>
      <c r="Q543" s="3">
        <v>0.0</v>
      </c>
      <c r="R543" s="3">
        <v>0.0</v>
      </c>
      <c r="S543" s="3">
        <v>0.0</v>
      </c>
      <c r="T543" s="3">
        <v>0.0</v>
      </c>
      <c r="U543" s="3">
        <v>0.0</v>
      </c>
      <c r="V543" s="3">
        <v>0.0</v>
      </c>
      <c r="W543" s="3">
        <v>1326.801995373737</v>
      </c>
      <c r="X543" s="3">
        <v>360.0351757603139</v>
      </c>
      <c r="Y543" s="3">
        <v>0.0</v>
      </c>
      <c r="Z543" s="3">
        <v>0.0</v>
      </c>
      <c r="AA543" s="3">
        <v>0.0</v>
      </c>
      <c r="AB543" s="3">
        <v>0.0</v>
      </c>
      <c r="AC543" s="3">
        <v>0.0</v>
      </c>
      <c r="AD543" s="3">
        <v>0.0</v>
      </c>
      <c r="AE543" s="3">
        <v>0.0</v>
      </c>
      <c r="AF543" s="3">
        <v>1844700.54123822</v>
      </c>
      <c r="AG543" s="3">
        <v>495879.6707980702</v>
      </c>
      <c r="AH543" s="3">
        <v>0.0</v>
      </c>
      <c r="AI543" s="3">
        <v>0.0</v>
      </c>
      <c r="AJ543" s="3">
        <v>0.0</v>
      </c>
      <c r="AK543" s="3">
        <v>0.0</v>
      </c>
    </row>
    <row r="544" ht="15.75" customHeight="1">
      <c r="A544" s="3">
        <v>46.0</v>
      </c>
      <c r="B544" s="3">
        <v>3.0</v>
      </c>
      <c r="C544" s="3">
        <v>91.0</v>
      </c>
      <c r="D544" s="3">
        <v>0.927728986421976</v>
      </c>
      <c r="E544" s="3">
        <v>0.009369691392978477</v>
      </c>
      <c r="F544" s="3">
        <v>0.2870390038107459</v>
      </c>
      <c r="G544" s="3">
        <v>0.01205153853069607</v>
      </c>
      <c r="H544" s="3">
        <v>0.009816724417758327</v>
      </c>
      <c r="I544" s="3">
        <v>0.001191447036476268</v>
      </c>
      <c r="J544" s="3">
        <v>0.0</v>
      </c>
      <c r="K544" s="3">
        <v>0.0</v>
      </c>
      <c r="L544" s="3">
        <v>0.0</v>
      </c>
      <c r="M544" s="3">
        <v>0.0</v>
      </c>
      <c r="N544" s="3">
        <v>0.0</v>
      </c>
      <c r="O544" s="3">
        <v>0.0</v>
      </c>
      <c r="P544" s="3">
        <v>0.0</v>
      </c>
      <c r="Q544" s="3">
        <v>0.0</v>
      </c>
      <c r="R544" s="3">
        <v>0.0</v>
      </c>
      <c r="S544" s="3">
        <v>0.0</v>
      </c>
      <c r="T544" s="3">
        <v>0.0</v>
      </c>
      <c r="U544" s="3">
        <v>0.0</v>
      </c>
      <c r="V544" s="3">
        <v>0.0</v>
      </c>
      <c r="W544" s="3">
        <v>1326.801995373737</v>
      </c>
      <c r="X544" s="3">
        <v>356.661757272823</v>
      </c>
      <c r="Y544" s="3">
        <v>0.0</v>
      </c>
      <c r="Z544" s="3">
        <v>0.0</v>
      </c>
      <c r="AA544" s="3">
        <v>0.0</v>
      </c>
      <c r="AB544" s="3">
        <v>0.0</v>
      </c>
      <c r="AC544" s="3">
        <v>0.0</v>
      </c>
      <c r="AD544" s="3">
        <v>0.0</v>
      </c>
      <c r="AE544" s="3">
        <v>0.0</v>
      </c>
      <c r="AF544" s="3">
        <v>1862809.458084845</v>
      </c>
      <c r="AG544" s="3">
        <v>496055.7345346462</v>
      </c>
      <c r="AH544" s="3">
        <v>0.0</v>
      </c>
      <c r="AI544" s="3">
        <v>0.0</v>
      </c>
      <c r="AJ544" s="3">
        <v>0.0</v>
      </c>
      <c r="AK544" s="3">
        <v>0.0</v>
      </c>
    </row>
    <row r="545" ht="15.75" customHeight="1">
      <c r="A545" s="3">
        <v>46.0</v>
      </c>
      <c r="B545" s="3">
        <v>4.0</v>
      </c>
      <c r="C545" s="3">
        <v>91.0</v>
      </c>
      <c r="D545" s="3">
        <v>0.927728986421976</v>
      </c>
      <c r="E545" s="3">
        <v>0.009369691392978477</v>
      </c>
      <c r="F545" s="3">
        <v>0.2843495369272912</v>
      </c>
      <c r="G545" s="3">
        <v>0.01205153853069607</v>
      </c>
      <c r="H545" s="3">
        <v>0.009816724417758327</v>
      </c>
      <c r="I545" s="3">
        <v>0.00117725925124922</v>
      </c>
      <c r="J545" s="3">
        <v>0.0</v>
      </c>
      <c r="K545" s="3">
        <v>0.0</v>
      </c>
      <c r="L545" s="3">
        <v>0.0</v>
      </c>
      <c r="M545" s="3">
        <v>0.0</v>
      </c>
      <c r="N545" s="3">
        <v>0.0</v>
      </c>
      <c r="O545" s="3">
        <v>0.0</v>
      </c>
      <c r="P545" s="3">
        <v>0.0</v>
      </c>
      <c r="Q545" s="3">
        <v>0.0</v>
      </c>
      <c r="R545" s="3">
        <v>0.0</v>
      </c>
      <c r="S545" s="3">
        <v>0.0</v>
      </c>
      <c r="T545" s="3">
        <v>0.0</v>
      </c>
      <c r="U545" s="3">
        <v>0.0</v>
      </c>
      <c r="V545" s="3">
        <v>0.0</v>
      </c>
      <c r="W545" s="3">
        <v>1326.801995373737</v>
      </c>
      <c r="X545" s="3">
        <v>353.3199466754993</v>
      </c>
      <c r="Y545" s="3">
        <v>0.0</v>
      </c>
      <c r="Z545" s="3">
        <v>0.0</v>
      </c>
      <c r="AA545" s="3">
        <v>0.0</v>
      </c>
      <c r="AB545" s="3">
        <v>0.0</v>
      </c>
      <c r="AC545" s="3">
        <v>0.0</v>
      </c>
      <c r="AD545" s="3">
        <v>0.0</v>
      </c>
      <c r="AE545" s="3">
        <v>0.0</v>
      </c>
      <c r="AF545" s="3">
        <v>1881096.145177658</v>
      </c>
      <c r="AG545" s="3">
        <v>496231.8607832408</v>
      </c>
      <c r="AH545" s="3">
        <v>0.0</v>
      </c>
      <c r="AI545" s="3">
        <v>0.0</v>
      </c>
      <c r="AJ545" s="3">
        <v>0.0</v>
      </c>
      <c r="AK545" s="3">
        <v>0.0</v>
      </c>
    </row>
    <row r="546" ht="15.75" customHeight="1">
      <c r="A546" s="3">
        <v>46.0</v>
      </c>
      <c r="B546" s="3">
        <v>5.0</v>
      </c>
      <c r="C546" s="3">
        <v>91.0</v>
      </c>
      <c r="D546" s="3">
        <v>0.927728986421976</v>
      </c>
      <c r="E546" s="3">
        <v>0.009369691392978477</v>
      </c>
      <c r="F546" s="3">
        <v>0.2816852695185462</v>
      </c>
      <c r="G546" s="3">
        <v>0.01205153853069607</v>
      </c>
      <c r="H546" s="3">
        <v>0.009816724417758327</v>
      </c>
      <c r="I546" s="3">
        <v>0.001163240414572536</v>
      </c>
      <c r="J546" s="3">
        <v>0.0</v>
      </c>
      <c r="K546" s="3">
        <v>0.0</v>
      </c>
      <c r="L546" s="3">
        <v>0.0</v>
      </c>
      <c r="M546" s="3">
        <v>0.0</v>
      </c>
      <c r="N546" s="3">
        <v>0.0</v>
      </c>
      <c r="O546" s="3">
        <v>0.0</v>
      </c>
      <c r="P546" s="3">
        <v>0.0</v>
      </c>
      <c r="Q546" s="3">
        <v>0.0</v>
      </c>
      <c r="R546" s="3">
        <v>0.0</v>
      </c>
      <c r="S546" s="3">
        <v>0.0</v>
      </c>
      <c r="T546" s="3">
        <v>0.0</v>
      </c>
      <c r="U546" s="3">
        <v>0.0</v>
      </c>
      <c r="V546" s="3">
        <v>0.0</v>
      </c>
      <c r="W546" s="3">
        <v>1326.801995373737</v>
      </c>
      <c r="X546" s="3">
        <v>350.0094478121662</v>
      </c>
      <c r="Y546" s="3">
        <v>0.0</v>
      </c>
      <c r="Z546" s="3">
        <v>0.0</v>
      </c>
      <c r="AA546" s="3">
        <v>0.0</v>
      </c>
      <c r="AB546" s="3">
        <v>0.0</v>
      </c>
      <c r="AC546" s="3">
        <v>0.0</v>
      </c>
      <c r="AD546" s="3">
        <v>0.0</v>
      </c>
      <c r="AE546" s="3">
        <v>0.0</v>
      </c>
      <c r="AF546" s="3">
        <v>1899562.347638174</v>
      </c>
      <c r="AG546" s="3">
        <v>496408.0495660496</v>
      </c>
      <c r="AH546" s="3">
        <v>0.0</v>
      </c>
      <c r="AI546" s="3">
        <v>0.0</v>
      </c>
      <c r="AJ546" s="3">
        <v>0.0</v>
      </c>
      <c r="AK546" s="3">
        <v>0.0</v>
      </c>
    </row>
    <row r="547" ht="15.75" customHeight="1">
      <c r="A547" s="3">
        <v>46.0</v>
      </c>
      <c r="B547" s="3">
        <v>6.0</v>
      </c>
      <c r="C547" s="3">
        <v>91.0</v>
      </c>
      <c r="D547" s="3">
        <v>0.927728986421976</v>
      </c>
      <c r="E547" s="3">
        <v>0.009369691392978477</v>
      </c>
      <c r="F547" s="3">
        <v>0.2790459654732094</v>
      </c>
      <c r="G547" s="3">
        <v>0.01205153853069607</v>
      </c>
      <c r="H547" s="3">
        <v>0.009816724417758327</v>
      </c>
      <c r="I547" s="3">
        <v>0.00114938851460207</v>
      </c>
      <c r="J547" s="3">
        <v>0.0</v>
      </c>
      <c r="K547" s="3">
        <v>0.0</v>
      </c>
      <c r="L547" s="3">
        <v>0.0</v>
      </c>
      <c r="M547" s="3">
        <v>0.0</v>
      </c>
      <c r="N547" s="3">
        <v>0.0</v>
      </c>
      <c r="O547" s="3">
        <v>0.0</v>
      </c>
      <c r="P547" s="3">
        <v>0.0</v>
      </c>
      <c r="Q547" s="3">
        <v>0.0</v>
      </c>
      <c r="R547" s="3">
        <v>0.0</v>
      </c>
      <c r="S547" s="3">
        <v>0.0</v>
      </c>
      <c r="T547" s="3">
        <v>0.0</v>
      </c>
      <c r="U547" s="3">
        <v>0.0</v>
      </c>
      <c r="V547" s="3">
        <v>0.0</v>
      </c>
      <c r="W547" s="3">
        <v>1326.801995373737</v>
      </c>
      <c r="X547" s="3">
        <v>346.7299673015394</v>
      </c>
      <c r="Y547" s="3">
        <v>0.0</v>
      </c>
      <c r="Z547" s="3">
        <v>0.0</v>
      </c>
      <c r="AA547" s="3">
        <v>0.0</v>
      </c>
      <c r="AB547" s="3">
        <v>0.0</v>
      </c>
      <c r="AC547" s="3">
        <v>0.0</v>
      </c>
      <c r="AD547" s="3">
        <v>0.0</v>
      </c>
      <c r="AE547" s="3">
        <v>0.0</v>
      </c>
      <c r="AF547" s="3">
        <v>1918209.827719288</v>
      </c>
      <c r="AG547" s="3">
        <v>496584.3009052754</v>
      </c>
      <c r="AH547" s="3">
        <v>0.0</v>
      </c>
      <c r="AI547" s="3">
        <v>0.0</v>
      </c>
      <c r="AJ547" s="3">
        <v>0.0</v>
      </c>
      <c r="AK547" s="3">
        <v>0.0</v>
      </c>
    </row>
    <row r="548" ht="15.75" customHeight="1">
      <c r="A548" s="3">
        <v>46.0</v>
      </c>
      <c r="B548" s="3">
        <v>7.0</v>
      </c>
      <c r="C548" s="3">
        <v>91.0</v>
      </c>
      <c r="D548" s="3">
        <v>0.927728986421976</v>
      </c>
      <c r="E548" s="3">
        <v>0.009369691392978477</v>
      </c>
      <c r="F548" s="3">
        <v>0.2764313908922697</v>
      </c>
      <c r="G548" s="3">
        <v>0.01205153853069607</v>
      </c>
      <c r="H548" s="3">
        <v>0.009816724417758327</v>
      </c>
      <c r="I548" s="3">
        <v>0.001135701563450771</v>
      </c>
      <c r="J548" s="3">
        <v>0.0</v>
      </c>
      <c r="K548" s="3">
        <v>0.0</v>
      </c>
      <c r="L548" s="3">
        <v>0.0</v>
      </c>
      <c r="M548" s="3">
        <v>0.0</v>
      </c>
      <c r="N548" s="3">
        <v>0.0</v>
      </c>
      <c r="O548" s="3">
        <v>0.0</v>
      </c>
      <c r="P548" s="3">
        <v>0.0</v>
      </c>
      <c r="Q548" s="3">
        <v>0.0</v>
      </c>
      <c r="R548" s="3">
        <v>0.0</v>
      </c>
      <c r="S548" s="3">
        <v>0.0</v>
      </c>
      <c r="T548" s="3">
        <v>0.0</v>
      </c>
      <c r="U548" s="3">
        <v>0.0</v>
      </c>
      <c r="V548" s="3">
        <v>0.0</v>
      </c>
      <c r="W548" s="3">
        <v>1326.801995373737</v>
      </c>
      <c r="X548" s="3">
        <v>343.4812145112265</v>
      </c>
      <c r="Y548" s="3">
        <v>0.0</v>
      </c>
      <c r="Z548" s="3">
        <v>0.0</v>
      </c>
      <c r="AA548" s="3">
        <v>0.0</v>
      </c>
      <c r="AB548" s="3">
        <v>0.0</v>
      </c>
      <c r="AC548" s="3">
        <v>0.0</v>
      </c>
      <c r="AD548" s="3">
        <v>0.0</v>
      </c>
      <c r="AE548" s="3">
        <v>0.0</v>
      </c>
      <c r="AF548" s="3">
        <v>1937040.364973444</v>
      </c>
      <c r="AG548" s="3">
        <v>496760.6148231289</v>
      </c>
      <c r="AH548" s="3">
        <v>0.0</v>
      </c>
      <c r="AI548" s="3">
        <v>0.0</v>
      </c>
      <c r="AJ548" s="3">
        <v>0.0</v>
      </c>
      <c r="AK548" s="3">
        <v>0.0</v>
      </c>
    </row>
    <row r="549" ht="15.75" customHeight="1">
      <c r="A549" s="3">
        <v>46.0</v>
      </c>
      <c r="B549" s="3">
        <v>8.0</v>
      </c>
      <c r="C549" s="3">
        <v>91.0</v>
      </c>
      <c r="D549" s="3">
        <v>0.927728986421976</v>
      </c>
      <c r="E549" s="3">
        <v>0.009369691392978477</v>
      </c>
      <c r="F549" s="3">
        <v>0.2738413140682773</v>
      </c>
      <c r="G549" s="3">
        <v>0.01205153853069607</v>
      </c>
      <c r="H549" s="3">
        <v>0.009816724417758327</v>
      </c>
      <c r="I549" s="3">
        <v>0.001122177596903406</v>
      </c>
      <c r="J549" s="3">
        <v>0.0</v>
      </c>
      <c r="K549" s="3">
        <v>0.0</v>
      </c>
      <c r="L549" s="3">
        <v>0.0</v>
      </c>
      <c r="M549" s="3">
        <v>0.0</v>
      </c>
      <c r="N549" s="3">
        <v>0.0</v>
      </c>
      <c r="O549" s="3">
        <v>0.0</v>
      </c>
      <c r="P549" s="3">
        <v>0.0</v>
      </c>
      <c r="Q549" s="3">
        <v>0.0</v>
      </c>
      <c r="R549" s="3">
        <v>0.0</v>
      </c>
      <c r="S549" s="3">
        <v>0.0</v>
      </c>
      <c r="T549" s="3">
        <v>0.0</v>
      </c>
      <c r="U549" s="3">
        <v>0.0</v>
      </c>
      <c r="V549" s="3">
        <v>0.0</v>
      </c>
      <c r="W549" s="3">
        <v>1326.801995373737</v>
      </c>
      <c r="X549" s="3">
        <v>340.2629015319708</v>
      </c>
      <c r="Y549" s="3">
        <v>0.0</v>
      </c>
      <c r="Z549" s="3">
        <v>0.0</v>
      </c>
      <c r="AA549" s="3">
        <v>0.0</v>
      </c>
      <c r="AB549" s="3">
        <v>0.0</v>
      </c>
      <c r="AC549" s="3">
        <v>0.0</v>
      </c>
      <c r="AD549" s="3">
        <v>0.0</v>
      </c>
      <c r="AE549" s="3">
        <v>0.0</v>
      </c>
      <c r="AF549" s="3">
        <v>1956055.756422462</v>
      </c>
      <c r="AG549" s="3">
        <v>496936.991341829</v>
      </c>
      <c r="AH549" s="3">
        <v>0.0</v>
      </c>
      <c r="AI549" s="3">
        <v>0.0</v>
      </c>
      <c r="AJ549" s="3">
        <v>0.0</v>
      </c>
      <c r="AK549" s="3">
        <v>0.0</v>
      </c>
    </row>
    <row r="550" ht="15.75" customHeight="1">
      <c r="A550" s="3">
        <v>46.0</v>
      </c>
      <c r="B550" s="3">
        <v>9.0</v>
      </c>
      <c r="C550" s="3">
        <v>91.0</v>
      </c>
      <c r="D550" s="3">
        <v>0.927728986421976</v>
      </c>
      <c r="E550" s="3">
        <v>0.009369691392978477</v>
      </c>
      <c r="F550" s="3">
        <v>0.2712755054648099</v>
      </c>
      <c r="G550" s="3">
        <v>0.01205153853069607</v>
      </c>
      <c r="H550" s="3">
        <v>0.009816724417758327</v>
      </c>
      <c r="I550" s="3">
        <v>0.00110881467413467</v>
      </c>
      <c r="J550" s="3">
        <v>0.0</v>
      </c>
      <c r="K550" s="3">
        <v>0.0</v>
      </c>
      <c r="L550" s="3">
        <v>0.0</v>
      </c>
      <c r="M550" s="3">
        <v>0.0</v>
      </c>
      <c r="N550" s="3">
        <v>0.0</v>
      </c>
      <c r="O550" s="3">
        <v>0.0</v>
      </c>
      <c r="P550" s="3">
        <v>0.0</v>
      </c>
      <c r="Q550" s="3">
        <v>0.0</v>
      </c>
      <c r="R550" s="3">
        <v>0.0</v>
      </c>
      <c r="S550" s="3">
        <v>0.0</v>
      </c>
      <c r="T550" s="3">
        <v>0.0</v>
      </c>
      <c r="U550" s="3">
        <v>0.0</v>
      </c>
      <c r="V550" s="3">
        <v>0.0</v>
      </c>
      <c r="W550" s="3">
        <v>1326.801995373737</v>
      </c>
      <c r="X550" s="3">
        <v>337.0747431521368</v>
      </c>
      <c r="Y550" s="3">
        <v>0.0</v>
      </c>
      <c r="Z550" s="3">
        <v>0.0</v>
      </c>
      <c r="AA550" s="3">
        <v>0.0</v>
      </c>
      <c r="AB550" s="3">
        <v>0.0</v>
      </c>
      <c r="AC550" s="3">
        <v>0.0</v>
      </c>
      <c r="AD550" s="3">
        <v>0.0</v>
      </c>
      <c r="AE550" s="3">
        <v>0.0</v>
      </c>
      <c r="AF550" s="3">
        <v>1975257.816729032</v>
      </c>
      <c r="AG550" s="3">
        <v>497113.4304836023</v>
      </c>
      <c r="AH550" s="3">
        <v>0.0</v>
      </c>
      <c r="AI550" s="3">
        <v>0.0</v>
      </c>
      <c r="AJ550" s="3">
        <v>0.0</v>
      </c>
      <c r="AK550" s="3">
        <v>0.0</v>
      </c>
    </row>
    <row r="551" ht="15.75" customHeight="1">
      <c r="A551" s="3">
        <v>46.0</v>
      </c>
      <c r="B551" s="3">
        <v>10.0</v>
      </c>
      <c r="C551" s="3">
        <v>91.0</v>
      </c>
      <c r="D551" s="3">
        <v>0.927728986421976</v>
      </c>
      <c r="E551" s="3">
        <v>0.009369691392978477</v>
      </c>
      <c r="F551" s="3">
        <v>0.2687337376961303</v>
      </c>
      <c r="G551" s="3">
        <v>0.01205153853069607</v>
      </c>
      <c r="H551" s="3">
        <v>0.009816724417758327</v>
      </c>
      <c r="I551" s="3">
        <v>0.001095610877430665</v>
      </c>
      <c r="J551" s="3">
        <v>0.0</v>
      </c>
      <c r="K551" s="3">
        <v>0.0</v>
      </c>
      <c r="L551" s="3">
        <v>0.0</v>
      </c>
      <c r="M551" s="3">
        <v>0.0</v>
      </c>
      <c r="N551" s="3">
        <v>0.0</v>
      </c>
      <c r="O551" s="3">
        <v>0.0</v>
      </c>
      <c r="P551" s="3">
        <v>0.0</v>
      </c>
      <c r="Q551" s="3">
        <v>0.0</v>
      </c>
      <c r="R551" s="3">
        <v>0.0</v>
      </c>
      <c r="S551" s="3">
        <v>0.0</v>
      </c>
      <c r="T551" s="3">
        <v>0.0</v>
      </c>
      <c r="U551" s="3">
        <v>0.0</v>
      </c>
      <c r="V551" s="3">
        <v>0.0</v>
      </c>
      <c r="W551" s="3">
        <v>1326.801995373737</v>
      </c>
      <c r="X551" s="3">
        <v>333.9164568324338</v>
      </c>
      <c r="Y551" s="3">
        <v>0.0</v>
      </c>
      <c r="Z551" s="3">
        <v>0.0</v>
      </c>
      <c r="AA551" s="3">
        <v>0.0</v>
      </c>
      <c r="AB551" s="3">
        <v>0.0</v>
      </c>
      <c r="AC551" s="3">
        <v>0.0</v>
      </c>
      <c r="AD551" s="3">
        <v>0.0</v>
      </c>
      <c r="AE551" s="3">
        <v>0.0</v>
      </c>
      <c r="AF551" s="3">
        <v>1994648.378369883</v>
      </c>
      <c r="AG551" s="3">
        <v>497289.9322706833</v>
      </c>
      <c r="AH551" s="3">
        <v>0.0</v>
      </c>
      <c r="AI551" s="3">
        <v>0.0</v>
      </c>
      <c r="AJ551" s="3">
        <v>0.0</v>
      </c>
      <c r="AK551" s="3">
        <v>0.0</v>
      </c>
    </row>
    <row r="552" ht="15.75" customHeight="1">
      <c r="A552" s="3">
        <v>46.0</v>
      </c>
      <c r="B552" s="3">
        <v>11.0</v>
      </c>
      <c r="C552" s="3">
        <v>91.0</v>
      </c>
      <c r="D552" s="3">
        <v>0.927728986421976</v>
      </c>
      <c r="E552" s="3">
        <v>0.009369691392978477</v>
      </c>
      <c r="F552" s="3">
        <v>0.266215785507036</v>
      </c>
      <c r="G552" s="3">
        <v>0.01205153853069607</v>
      </c>
      <c r="H552" s="3">
        <v>0.009816724417758327</v>
      </c>
      <c r="I552" s="3">
        <v>0.001082564311913681</v>
      </c>
      <c r="J552" s="3">
        <v>0.0</v>
      </c>
      <c r="K552" s="3">
        <v>0.0</v>
      </c>
      <c r="L552" s="3">
        <v>0.0</v>
      </c>
      <c r="M552" s="3">
        <v>0.0</v>
      </c>
      <c r="N552" s="3">
        <v>0.0</v>
      </c>
      <c r="O552" s="3">
        <v>0.0</v>
      </c>
      <c r="P552" s="3">
        <v>0.0</v>
      </c>
      <c r="Q552" s="3">
        <v>0.0</v>
      </c>
      <c r="R552" s="3">
        <v>0.0</v>
      </c>
      <c r="S552" s="3">
        <v>0.0</v>
      </c>
      <c r="T552" s="3">
        <v>0.0</v>
      </c>
      <c r="U552" s="3">
        <v>0.0</v>
      </c>
      <c r="V552" s="3">
        <v>0.0</v>
      </c>
      <c r="W552" s="3">
        <v>1326.801995373737</v>
      </c>
      <c r="X552" s="3">
        <v>330.7877626808771</v>
      </c>
      <c r="Y552" s="3">
        <v>0.0</v>
      </c>
      <c r="Z552" s="3">
        <v>0.0</v>
      </c>
      <c r="AA552" s="3">
        <v>0.0</v>
      </c>
      <c r="AB552" s="3">
        <v>0.0</v>
      </c>
      <c r="AC552" s="3">
        <v>0.0</v>
      </c>
      <c r="AD552" s="3">
        <v>0.0</v>
      </c>
      <c r="AE552" s="3">
        <v>0.0</v>
      </c>
      <c r="AF552" s="3">
        <v>2014229.291810669</v>
      </c>
      <c r="AG552" s="3">
        <v>497466.4967253145</v>
      </c>
      <c r="AH552" s="3">
        <v>0.0</v>
      </c>
      <c r="AI552" s="3">
        <v>0.0</v>
      </c>
      <c r="AJ552" s="3">
        <v>0.0</v>
      </c>
      <c r="AK552" s="3">
        <v>0.0</v>
      </c>
    </row>
    <row r="553" ht="15.75" customHeight="1">
      <c r="A553" s="3">
        <v>46.0</v>
      </c>
      <c r="B553" s="3">
        <v>12.0</v>
      </c>
      <c r="C553" s="3">
        <v>91.0</v>
      </c>
      <c r="D553" s="3">
        <v>0.927728986421976</v>
      </c>
      <c r="E553" s="3">
        <v>0.009369691392978477</v>
      </c>
      <c r="F553" s="3">
        <v>0.2637214257528956</v>
      </c>
      <c r="G553" s="3">
        <v>0.01205153853069607</v>
      </c>
      <c r="H553" s="3">
        <v>0.009816724417758327</v>
      </c>
      <c r="I553" s="3">
        <v>0.001069673105270267</v>
      </c>
      <c r="J553" s="3">
        <v>0.0</v>
      </c>
      <c r="K553" s="3">
        <v>0.0</v>
      </c>
      <c r="L553" s="3">
        <v>0.0</v>
      </c>
      <c r="M553" s="3">
        <v>0.0</v>
      </c>
      <c r="N553" s="3">
        <v>0.0</v>
      </c>
      <c r="O553" s="3">
        <v>0.0</v>
      </c>
      <c r="P553" s="3">
        <v>0.0</v>
      </c>
      <c r="Q553" s="3">
        <v>0.0</v>
      </c>
      <c r="R553" s="3">
        <v>0.0</v>
      </c>
      <c r="S553" s="3">
        <v>0.0</v>
      </c>
      <c r="T553" s="3">
        <v>0.0</v>
      </c>
      <c r="U553" s="3">
        <v>0.0</v>
      </c>
      <c r="V553" s="3">
        <v>0.0</v>
      </c>
      <c r="W553" s="3">
        <v>1326.801995373737</v>
      </c>
      <c r="X553" s="3">
        <v>327.6883834279834</v>
      </c>
      <c r="Y553" s="3">
        <v>0.0</v>
      </c>
      <c r="Z553" s="3">
        <v>0.0</v>
      </c>
      <c r="AA553" s="3">
        <v>0.0</v>
      </c>
      <c r="AB553" s="3">
        <v>0.0</v>
      </c>
      <c r="AC553" s="3">
        <v>0.0</v>
      </c>
      <c r="AD553" s="3">
        <v>0.0</v>
      </c>
      <c r="AE553" s="3">
        <v>0.0</v>
      </c>
      <c r="AF553" s="3">
        <v>2034002.425682551</v>
      </c>
      <c r="AG553" s="3">
        <v>497643.1238697462</v>
      </c>
      <c r="AH553" s="3">
        <v>0.0</v>
      </c>
      <c r="AI553" s="3">
        <v>0.0</v>
      </c>
      <c r="AJ553" s="3">
        <v>0.0</v>
      </c>
      <c r="AK553" s="3">
        <v>0.0</v>
      </c>
    </row>
    <row r="554" ht="15.75" customHeight="1">
      <c r="A554" s="3">
        <v>47.0</v>
      </c>
      <c r="B554" s="3">
        <v>1.0</v>
      </c>
      <c r="C554" s="3">
        <v>92.0</v>
      </c>
      <c r="D554" s="3">
        <v>0.927728986421976</v>
      </c>
      <c r="E554" s="3">
        <v>0.01017783803181945</v>
      </c>
      <c r="F554" s="3">
        <v>0.2610373117960622</v>
      </c>
      <c r="G554" s="3">
        <v>0.01205153853069607</v>
      </c>
      <c r="H554" s="3">
        <v>0.009816724417758327</v>
      </c>
      <c r="I554" s="3">
        <v>0.001056935407482534</v>
      </c>
      <c r="J554" s="3">
        <v>0.0</v>
      </c>
      <c r="K554" s="3">
        <v>0.0</v>
      </c>
      <c r="L554" s="3">
        <v>0.0</v>
      </c>
      <c r="M554" s="3">
        <v>0.0</v>
      </c>
      <c r="N554" s="3">
        <v>0.0</v>
      </c>
      <c r="O554" s="3">
        <v>0.0</v>
      </c>
      <c r="P554" s="3">
        <v>0.0</v>
      </c>
      <c r="Q554" s="3">
        <v>0.0</v>
      </c>
      <c r="R554" s="3">
        <v>0.0</v>
      </c>
      <c r="S554" s="3">
        <v>0.0</v>
      </c>
      <c r="T554" s="3">
        <v>0.0</v>
      </c>
      <c r="U554" s="3">
        <v>0.0</v>
      </c>
      <c r="V554" s="3">
        <v>0.0</v>
      </c>
      <c r="W554" s="3">
        <v>1382.527679179434</v>
      </c>
      <c r="X554" s="3">
        <v>338.2520022670915</v>
      </c>
      <c r="Y554" s="3">
        <v>0.0</v>
      </c>
      <c r="Z554" s="3">
        <v>0.0</v>
      </c>
      <c r="AA554" s="3">
        <v>0.0</v>
      </c>
      <c r="AB554" s="3">
        <v>0.0</v>
      </c>
      <c r="AC554" s="3">
        <v>0.0</v>
      </c>
      <c r="AD554" s="3">
        <v>0.0</v>
      </c>
      <c r="AE554" s="3">
        <v>0.0</v>
      </c>
      <c r="AF554" s="3">
        <v>2053969.666960528</v>
      </c>
      <c r="AG554" s="3">
        <v>497413.6971298475</v>
      </c>
      <c r="AH554" s="3">
        <v>0.0</v>
      </c>
      <c r="AI554" s="3">
        <v>0.0</v>
      </c>
      <c r="AJ554" s="3">
        <v>0.0</v>
      </c>
      <c r="AK554" s="3">
        <v>0.0</v>
      </c>
    </row>
    <row r="555" ht="15.75" customHeight="1">
      <c r="A555" s="3">
        <v>47.0</v>
      </c>
      <c r="B555" s="3">
        <v>2.0</v>
      </c>
      <c r="C555" s="3">
        <v>92.0</v>
      </c>
      <c r="D555" s="3">
        <v>0.927728986421976</v>
      </c>
      <c r="E555" s="3">
        <v>0.01017783803181945</v>
      </c>
      <c r="F555" s="3">
        <v>0.2583805163163403</v>
      </c>
      <c r="G555" s="3">
        <v>0.01205153853069607</v>
      </c>
      <c r="H555" s="3">
        <v>0.009816724417758327</v>
      </c>
      <c r="I555" s="3">
        <v>0.00104434939056266</v>
      </c>
      <c r="J555" s="3">
        <v>0.0</v>
      </c>
      <c r="K555" s="3">
        <v>0.0</v>
      </c>
      <c r="L555" s="3">
        <v>0.0</v>
      </c>
      <c r="M555" s="3">
        <v>0.0</v>
      </c>
      <c r="N555" s="3">
        <v>0.0</v>
      </c>
      <c r="O555" s="3">
        <v>0.0</v>
      </c>
      <c r="P555" s="3">
        <v>0.0</v>
      </c>
      <c r="Q555" s="3">
        <v>0.0</v>
      </c>
      <c r="R555" s="3">
        <v>0.0</v>
      </c>
      <c r="S555" s="3">
        <v>0.0</v>
      </c>
      <c r="T555" s="3">
        <v>0.0</v>
      </c>
      <c r="U555" s="3">
        <v>0.0</v>
      </c>
      <c r="V555" s="3">
        <v>0.0</v>
      </c>
      <c r="W555" s="3">
        <v>1382.527679179434</v>
      </c>
      <c r="X555" s="3">
        <v>334.8093281740784</v>
      </c>
      <c r="Y555" s="3">
        <v>0.0</v>
      </c>
      <c r="Z555" s="3">
        <v>0.0</v>
      </c>
      <c r="AA555" s="3">
        <v>0.0</v>
      </c>
      <c r="AB555" s="3">
        <v>0.0</v>
      </c>
      <c r="AC555" s="3">
        <v>0.0</v>
      </c>
      <c r="AD555" s="3">
        <v>0.0</v>
      </c>
      <c r="AE555" s="3">
        <v>0.0</v>
      </c>
      <c r="AF555" s="3">
        <v>2074132.921143514</v>
      </c>
      <c r="AG555" s="3">
        <v>497184.3761617892</v>
      </c>
      <c r="AH555" s="3">
        <v>0.0</v>
      </c>
      <c r="AI555" s="3">
        <v>0.0</v>
      </c>
      <c r="AJ555" s="3">
        <v>0.0</v>
      </c>
      <c r="AK555" s="3">
        <v>0.0</v>
      </c>
    </row>
    <row r="556" ht="15.75" customHeight="1">
      <c r="A556" s="3">
        <v>47.0</v>
      </c>
      <c r="B556" s="3">
        <v>3.0</v>
      </c>
      <c r="C556" s="3">
        <v>92.0</v>
      </c>
      <c r="D556" s="3">
        <v>0.927728986421976</v>
      </c>
      <c r="E556" s="3">
        <v>0.01017783803181945</v>
      </c>
      <c r="F556" s="3">
        <v>0.2557507612706947</v>
      </c>
      <c r="G556" s="3">
        <v>0.01205153853069607</v>
      </c>
      <c r="H556" s="3">
        <v>0.009816724417758327</v>
      </c>
      <c r="I556" s="3">
        <v>0.00103191324829055</v>
      </c>
      <c r="J556" s="3">
        <v>0.0</v>
      </c>
      <c r="K556" s="3">
        <v>0.0</v>
      </c>
      <c r="L556" s="3">
        <v>0.0</v>
      </c>
      <c r="M556" s="3">
        <v>0.0</v>
      </c>
      <c r="N556" s="3">
        <v>0.0</v>
      </c>
      <c r="O556" s="3">
        <v>0.0</v>
      </c>
      <c r="P556" s="3">
        <v>0.0</v>
      </c>
      <c r="Q556" s="3">
        <v>0.0</v>
      </c>
      <c r="R556" s="3">
        <v>0.0</v>
      </c>
      <c r="S556" s="3">
        <v>0.0</v>
      </c>
      <c r="T556" s="3">
        <v>0.0</v>
      </c>
      <c r="U556" s="3">
        <v>0.0</v>
      </c>
      <c r="V556" s="3">
        <v>0.0</v>
      </c>
      <c r="W556" s="3">
        <v>1382.527679179434</v>
      </c>
      <c r="X556" s="3">
        <v>331.4016930603804</v>
      </c>
      <c r="Y556" s="3">
        <v>0.0</v>
      </c>
      <c r="Z556" s="3">
        <v>0.0</v>
      </c>
      <c r="AA556" s="3">
        <v>0.0</v>
      </c>
      <c r="AB556" s="3">
        <v>0.0</v>
      </c>
      <c r="AC556" s="3">
        <v>0.0</v>
      </c>
      <c r="AD556" s="3">
        <v>0.0</v>
      </c>
      <c r="AE556" s="3">
        <v>0.0</v>
      </c>
      <c r="AF556" s="3">
        <v>2094494.11243618</v>
      </c>
      <c r="AG556" s="3">
        <v>496955.1609168074</v>
      </c>
      <c r="AH556" s="3">
        <v>0.0</v>
      </c>
      <c r="AI556" s="3">
        <v>0.0</v>
      </c>
      <c r="AJ556" s="3">
        <v>0.0</v>
      </c>
      <c r="AK556" s="3">
        <v>0.0</v>
      </c>
    </row>
    <row r="557" ht="15.75" customHeight="1">
      <c r="A557" s="3">
        <v>47.0</v>
      </c>
      <c r="B557" s="3">
        <v>4.0</v>
      </c>
      <c r="C557" s="3">
        <v>92.0</v>
      </c>
      <c r="D557" s="3">
        <v>0.927728986421976</v>
      </c>
      <c r="E557" s="3">
        <v>0.01017783803181945</v>
      </c>
      <c r="F557" s="3">
        <v>0.253147771445967</v>
      </c>
      <c r="G557" s="3">
        <v>0.01205153853069607</v>
      </c>
      <c r="H557" s="3">
        <v>0.009816724417758327</v>
      </c>
      <c r="I557" s="3">
        <v>0.001019625195954635</v>
      </c>
      <c r="J557" s="3">
        <v>0.0</v>
      </c>
      <c r="K557" s="3">
        <v>0.0</v>
      </c>
      <c r="L557" s="3">
        <v>0.0</v>
      </c>
      <c r="M557" s="3">
        <v>0.0</v>
      </c>
      <c r="N557" s="3">
        <v>0.0</v>
      </c>
      <c r="O557" s="3">
        <v>0.0</v>
      </c>
      <c r="P557" s="3">
        <v>0.0</v>
      </c>
      <c r="Q557" s="3">
        <v>0.0</v>
      </c>
      <c r="R557" s="3">
        <v>0.0</v>
      </c>
      <c r="S557" s="3">
        <v>0.0</v>
      </c>
      <c r="T557" s="3">
        <v>0.0</v>
      </c>
      <c r="U557" s="3">
        <v>0.0</v>
      </c>
      <c r="V557" s="3">
        <v>0.0</v>
      </c>
      <c r="W557" s="3">
        <v>1382.527679179434</v>
      </c>
      <c r="X557" s="3">
        <v>328.0287403049411</v>
      </c>
      <c r="Y557" s="3">
        <v>0.0</v>
      </c>
      <c r="Z557" s="3">
        <v>0.0</v>
      </c>
      <c r="AA557" s="3">
        <v>0.0</v>
      </c>
      <c r="AB557" s="3">
        <v>0.0</v>
      </c>
      <c r="AC557" s="3">
        <v>0.0</v>
      </c>
      <c r="AD557" s="3">
        <v>0.0</v>
      </c>
      <c r="AE557" s="3">
        <v>0.0</v>
      </c>
      <c r="AF557" s="3">
        <v>2115055.183932583</v>
      </c>
      <c r="AG557" s="3">
        <v>496726.0513461609</v>
      </c>
      <c r="AH557" s="3">
        <v>0.0</v>
      </c>
      <c r="AI557" s="3">
        <v>0.0</v>
      </c>
      <c r="AJ557" s="3">
        <v>0.0</v>
      </c>
      <c r="AK557" s="3">
        <v>0.0</v>
      </c>
    </row>
    <row r="558" ht="15.75" customHeight="1">
      <c r="A558" s="3">
        <v>47.0</v>
      </c>
      <c r="B558" s="3">
        <v>5.0</v>
      </c>
      <c r="C558" s="3">
        <v>92.0</v>
      </c>
      <c r="D558" s="3">
        <v>0.927728986421976</v>
      </c>
      <c r="E558" s="3">
        <v>0.01017783803181945</v>
      </c>
      <c r="F558" s="3">
        <v>0.2505712744300739</v>
      </c>
      <c r="G558" s="3">
        <v>0.01205153853069607</v>
      </c>
      <c r="H558" s="3">
        <v>0.009816724417758327</v>
      </c>
      <c r="I558" s="3">
        <v>0.001007483470095736</v>
      </c>
      <c r="J558" s="3">
        <v>0.0</v>
      </c>
      <c r="K558" s="3">
        <v>0.0</v>
      </c>
      <c r="L558" s="3">
        <v>0.0</v>
      </c>
      <c r="M558" s="3">
        <v>0.0</v>
      </c>
      <c r="N558" s="3">
        <v>0.0</v>
      </c>
      <c r="O558" s="3">
        <v>0.0</v>
      </c>
      <c r="P558" s="3">
        <v>0.0</v>
      </c>
      <c r="Q558" s="3">
        <v>0.0</v>
      </c>
      <c r="R558" s="3">
        <v>0.0</v>
      </c>
      <c r="S558" s="3">
        <v>0.0</v>
      </c>
      <c r="T558" s="3">
        <v>0.0</v>
      </c>
      <c r="U558" s="3">
        <v>0.0</v>
      </c>
      <c r="V558" s="3">
        <v>0.0</v>
      </c>
      <c r="W558" s="3">
        <v>1382.527679179434</v>
      </c>
      <c r="X558" s="3">
        <v>324.6901169163356</v>
      </c>
      <c r="Y558" s="3">
        <v>0.0</v>
      </c>
      <c r="Z558" s="3">
        <v>0.0</v>
      </c>
      <c r="AA558" s="3">
        <v>0.0</v>
      </c>
      <c r="AB558" s="3">
        <v>0.0</v>
      </c>
      <c r="AC558" s="3">
        <v>0.0</v>
      </c>
      <c r="AD558" s="3">
        <v>0.0</v>
      </c>
      <c r="AE558" s="3">
        <v>0.0</v>
      </c>
      <c r="AF558" s="3">
        <v>2135818.097801601</v>
      </c>
      <c r="AG558" s="3">
        <v>496497.0474011311</v>
      </c>
      <c r="AH558" s="3">
        <v>0.0</v>
      </c>
      <c r="AI558" s="3">
        <v>0.0</v>
      </c>
      <c r="AJ558" s="3">
        <v>0.0</v>
      </c>
      <c r="AK558" s="3">
        <v>0.0</v>
      </c>
    </row>
    <row r="559" ht="15.75" customHeight="1">
      <c r="A559" s="3">
        <v>47.0</v>
      </c>
      <c r="B559" s="3">
        <v>6.0</v>
      </c>
      <c r="C559" s="3">
        <v>92.0</v>
      </c>
      <c r="D559" s="3">
        <v>0.927728986421976</v>
      </c>
      <c r="E559" s="3">
        <v>0.01017783803181945</v>
      </c>
      <c r="F559" s="3">
        <v>0.248021000583498</v>
      </c>
      <c r="G559" s="3">
        <v>0.01205153853069607</v>
      </c>
      <c r="H559" s="3">
        <v>0.009816724417758327</v>
      </c>
      <c r="I559" s="3">
        <v>9.954863282540022E-4</v>
      </c>
      <c r="J559" s="3">
        <v>0.0</v>
      </c>
      <c r="K559" s="3">
        <v>0.0</v>
      </c>
      <c r="L559" s="3">
        <v>0.0</v>
      </c>
      <c r="M559" s="3">
        <v>0.0</v>
      </c>
      <c r="N559" s="3">
        <v>0.0</v>
      </c>
      <c r="O559" s="3">
        <v>0.0</v>
      </c>
      <c r="P559" s="3">
        <v>0.0</v>
      </c>
      <c r="Q559" s="3">
        <v>0.0</v>
      </c>
      <c r="R559" s="3">
        <v>0.0</v>
      </c>
      <c r="S559" s="3">
        <v>0.0</v>
      </c>
      <c r="T559" s="3">
        <v>0.0</v>
      </c>
      <c r="U559" s="3">
        <v>0.0</v>
      </c>
      <c r="V559" s="3">
        <v>0.0</v>
      </c>
      <c r="W559" s="3">
        <v>1382.527679179434</v>
      </c>
      <c r="X559" s="3">
        <v>321.3854734958285</v>
      </c>
      <c r="Y559" s="3">
        <v>0.0</v>
      </c>
      <c r="Z559" s="3">
        <v>0.0</v>
      </c>
      <c r="AA559" s="3">
        <v>0.0</v>
      </c>
      <c r="AB559" s="3">
        <v>0.0</v>
      </c>
      <c r="AC559" s="3">
        <v>0.0</v>
      </c>
      <c r="AD559" s="3">
        <v>0.0</v>
      </c>
      <c r="AE559" s="3">
        <v>0.0</v>
      </c>
      <c r="AF559" s="3">
        <v>2156784.83547418</v>
      </c>
      <c r="AG559" s="3">
        <v>496268.149033022</v>
      </c>
      <c r="AH559" s="3">
        <v>0.0</v>
      </c>
      <c r="AI559" s="3">
        <v>0.0</v>
      </c>
      <c r="AJ559" s="3">
        <v>0.0</v>
      </c>
      <c r="AK559" s="3">
        <v>0.0</v>
      </c>
    </row>
    <row r="560" ht="15.75" customHeight="1">
      <c r="A560" s="3">
        <v>47.0</v>
      </c>
      <c r="B560" s="3">
        <v>7.0</v>
      </c>
      <c r="C560" s="3">
        <v>92.0</v>
      </c>
      <c r="D560" s="3">
        <v>0.927728986421976</v>
      </c>
      <c r="E560" s="3">
        <v>0.01017783803181945</v>
      </c>
      <c r="F560" s="3">
        <v>0.2454966830110693</v>
      </c>
      <c r="G560" s="3">
        <v>0.01205153853069607</v>
      </c>
      <c r="H560" s="3">
        <v>0.009816724417758327</v>
      </c>
      <c r="I560" s="3">
        <v>9.836320487188396E-4</v>
      </c>
      <c r="J560" s="3">
        <v>0.0</v>
      </c>
      <c r="K560" s="3">
        <v>0.0</v>
      </c>
      <c r="L560" s="3">
        <v>0.0</v>
      </c>
      <c r="M560" s="3">
        <v>0.0</v>
      </c>
      <c r="N560" s="3">
        <v>0.0</v>
      </c>
      <c r="O560" s="3">
        <v>0.0</v>
      </c>
      <c r="P560" s="3">
        <v>0.0</v>
      </c>
      <c r="Q560" s="3">
        <v>0.0</v>
      </c>
      <c r="R560" s="3">
        <v>0.0</v>
      </c>
      <c r="S560" s="3">
        <v>0.0</v>
      </c>
      <c r="T560" s="3">
        <v>0.0</v>
      </c>
      <c r="U560" s="3">
        <v>0.0</v>
      </c>
      <c r="V560" s="3">
        <v>0.0</v>
      </c>
      <c r="W560" s="3">
        <v>1382.527679179434</v>
      </c>
      <c r="X560" s="3">
        <v>318.1144642008084</v>
      </c>
      <c r="Y560" s="3">
        <v>0.0</v>
      </c>
      <c r="Z560" s="3">
        <v>0.0</v>
      </c>
      <c r="AA560" s="3">
        <v>0.0</v>
      </c>
      <c r="AB560" s="3">
        <v>0.0</v>
      </c>
      <c r="AC560" s="3">
        <v>0.0</v>
      </c>
      <c r="AD560" s="3">
        <v>0.0</v>
      </c>
      <c r="AE560" s="3">
        <v>0.0</v>
      </c>
      <c r="AF560" s="3">
        <v>2177957.39783243</v>
      </c>
      <c r="AG560" s="3">
        <v>496039.3561931595</v>
      </c>
      <c r="AH560" s="3">
        <v>0.0</v>
      </c>
      <c r="AI560" s="3">
        <v>0.0</v>
      </c>
      <c r="AJ560" s="3">
        <v>0.0</v>
      </c>
      <c r="AK560" s="3">
        <v>0.0</v>
      </c>
    </row>
    <row r="561" ht="15.75" customHeight="1">
      <c r="A561" s="3">
        <v>47.0</v>
      </c>
      <c r="B561" s="3">
        <v>8.0</v>
      </c>
      <c r="C561" s="3">
        <v>92.0</v>
      </c>
      <c r="D561" s="3">
        <v>0.927728986421976</v>
      </c>
      <c r="E561" s="3">
        <v>0.01017783803181945</v>
      </c>
      <c r="F561" s="3">
        <v>0.2429980575340338</v>
      </c>
      <c r="G561" s="3">
        <v>0.01205153853069607</v>
      </c>
      <c r="H561" s="3">
        <v>0.009816724417758327</v>
      </c>
      <c r="I561" s="3">
        <v>9.719189302818352E-4</v>
      </c>
      <c r="J561" s="3">
        <v>0.0</v>
      </c>
      <c r="K561" s="3">
        <v>0.0</v>
      </c>
      <c r="L561" s="3">
        <v>0.0</v>
      </c>
      <c r="M561" s="3">
        <v>0.0</v>
      </c>
      <c r="N561" s="3">
        <v>0.0</v>
      </c>
      <c r="O561" s="3">
        <v>0.0</v>
      </c>
      <c r="P561" s="3">
        <v>0.0</v>
      </c>
      <c r="Q561" s="3">
        <v>0.0</v>
      </c>
      <c r="R561" s="3">
        <v>0.0</v>
      </c>
      <c r="S561" s="3">
        <v>0.0</v>
      </c>
      <c r="T561" s="3">
        <v>0.0</v>
      </c>
      <c r="U561" s="3">
        <v>0.0</v>
      </c>
      <c r="V561" s="3">
        <v>0.0</v>
      </c>
      <c r="W561" s="3">
        <v>1382.527679179434</v>
      </c>
      <c r="X561" s="3">
        <v>314.8767467085935</v>
      </c>
      <c r="Y561" s="3">
        <v>0.0</v>
      </c>
      <c r="Z561" s="3">
        <v>0.0</v>
      </c>
      <c r="AA561" s="3">
        <v>0.0</v>
      </c>
      <c r="AB561" s="3">
        <v>0.0</v>
      </c>
      <c r="AC561" s="3">
        <v>0.0</v>
      </c>
      <c r="AD561" s="3">
        <v>0.0</v>
      </c>
      <c r="AE561" s="3">
        <v>0.0</v>
      </c>
      <c r="AF561" s="3">
        <v>2199337.805400569</v>
      </c>
      <c r="AG561" s="3">
        <v>495810.6688328925</v>
      </c>
      <c r="AH561" s="3">
        <v>0.0</v>
      </c>
      <c r="AI561" s="3">
        <v>0.0</v>
      </c>
      <c r="AJ561" s="3">
        <v>0.0</v>
      </c>
      <c r="AK561" s="3">
        <v>0.0</v>
      </c>
    </row>
    <row r="562" ht="15.75" customHeight="1">
      <c r="A562" s="3">
        <v>47.0</v>
      </c>
      <c r="B562" s="3">
        <v>9.0</v>
      </c>
      <c r="C562" s="3">
        <v>92.0</v>
      </c>
      <c r="D562" s="3">
        <v>0.927728986421976</v>
      </c>
      <c r="E562" s="3">
        <v>0.01017783803181945</v>
      </c>
      <c r="F562" s="3">
        <v>0.2405248626624056</v>
      </c>
      <c r="G562" s="3">
        <v>0.01205153853069607</v>
      </c>
      <c r="H562" s="3">
        <v>0.009816724417758327</v>
      </c>
      <c r="I562" s="3">
        <v>9.603452919926136E-4</v>
      </c>
      <c r="J562" s="3">
        <v>0.0</v>
      </c>
      <c r="K562" s="3">
        <v>0.0</v>
      </c>
      <c r="L562" s="3">
        <v>0.0</v>
      </c>
      <c r="M562" s="3">
        <v>0.0</v>
      </c>
      <c r="N562" s="3">
        <v>0.0</v>
      </c>
      <c r="O562" s="3">
        <v>0.0</v>
      </c>
      <c r="P562" s="3">
        <v>0.0</v>
      </c>
      <c r="Q562" s="3">
        <v>0.0</v>
      </c>
      <c r="R562" s="3">
        <v>0.0</v>
      </c>
      <c r="S562" s="3">
        <v>0.0</v>
      </c>
      <c r="T562" s="3">
        <v>0.0</v>
      </c>
      <c r="U562" s="3">
        <v>0.0</v>
      </c>
      <c r="V562" s="3">
        <v>0.0</v>
      </c>
      <c r="W562" s="3">
        <v>1382.527679179434</v>
      </c>
      <c r="X562" s="3">
        <v>311.6719821806072</v>
      </c>
      <c r="Y562" s="3">
        <v>0.0</v>
      </c>
      <c r="Z562" s="3">
        <v>0.0</v>
      </c>
      <c r="AA562" s="3">
        <v>0.0</v>
      </c>
      <c r="AB562" s="3">
        <v>0.0</v>
      </c>
      <c r="AC562" s="3">
        <v>0.0</v>
      </c>
      <c r="AD562" s="3">
        <v>0.0</v>
      </c>
      <c r="AE562" s="3">
        <v>0.0</v>
      </c>
      <c r="AF562" s="3">
        <v>2220928.098537743</v>
      </c>
      <c r="AG562" s="3">
        <v>495582.0869035919</v>
      </c>
      <c r="AH562" s="3">
        <v>0.0</v>
      </c>
      <c r="AI562" s="3">
        <v>0.0</v>
      </c>
      <c r="AJ562" s="3">
        <v>0.0</v>
      </c>
      <c r="AK562" s="3">
        <v>0.0</v>
      </c>
    </row>
    <row r="563" ht="15.75" customHeight="1">
      <c r="A563" s="3">
        <v>47.0</v>
      </c>
      <c r="B563" s="3">
        <v>10.0</v>
      </c>
      <c r="C563" s="3">
        <v>92.0</v>
      </c>
      <c r="D563" s="3">
        <v>0.927728986421976</v>
      </c>
      <c r="E563" s="3">
        <v>0.01017783803181945</v>
      </c>
      <c r="F563" s="3">
        <v>0.238076839567602</v>
      </c>
      <c r="G563" s="3">
        <v>0.01205153853069607</v>
      </c>
      <c r="H563" s="3">
        <v>0.009816724417758327</v>
      </c>
      <c r="I563" s="3">
        <v>9.489094729176045E-4</v>
      </c>
      <c r="J563" s="3">
        <v>0.0</v>
      </c>
      <c r="K563" s="3">
        <v>0.0</v>
      </c>
      <c r="L563" s="3">
        <v>0.0</v>
      </c>
      <c r="M563" s="3">
        <v>0.0</v>
      </c>
      <c r="N563" s="3">
        <v>0.0</v>
      </c>
      <c r="O563" s="3">
        <v>0.0</v>
      </c>
      <c r="P563" s="3">
        <v>0.0</v>
      </c>
      <c r="Q563" s="3">
        <v>0.0</v>
      </c>
      <c r="R563" s="3">
        <v>0.0</v>
      </c>
      <c r="S563" s="3">
        <v>0.0</v>
      </c>
      <c r="T563" s="3">
        <v>0.0</v>
      </c>
      <c r="U563" s="3">
        <v>0.0</v>
      </c>
      <c r="V563" s="3">
        <v>0.0</v>
      </c>
      <c r="W563" s="3">
        <v>1382.527679179434</v>
      </c>
      <c r="X563" s="3">
        <v>308.4998352269169</v>
      </c>
      <c r="Y563" s="3">
        <v>0.0</v>
      </c>
      <c r="Z563" s="3">
        <v>0.0</v>
      </c>
      <c r="AA563" s="3">
        <v>0.0</v>
      </c>
      <c r="AB563" s="3">
        <v>0.0</v>
      </c>
      <c r="AC563" s="3">
        <v>0.0</v>
      </c>
      <c r="AD563" s="3">
        <v>0.0</v>
      </c>
      <c r="AE563" s="3">
        <v>0.0</v>
      </c>
      <c r="AF563" s="3">
        <v>2242730.337632744</v>
      </c>
      <c r="AG563" s="3">
        <v>495353.6103566515</v>
      </c>
      <c r="AH563" s="3">
        <v>0.0</v>
      </c>
      <c r="AI563" s="3">
        <v>0.0</v>
      </c>
      <c r="AJ563" s="3">
        <v>0.0</v>
      </c>
      <c r="AK563" s="3">
        <v>0.0</v>
      </c>
    </row>
    <row r="564" ht="15.75" customHeight="1">
      <c r="A564" s="3">
        <v>47.0</v>
      </c>
      <c r="B564" s="3">
        <v>11.0</v>
      </c>
      <c r="C564" s="3">
        <v>92.0</v>
      </c>
      <c r="D564" s="3">
        <v>0.927728986421976</v>
      </c>
      <c r="E564" s="3">
        <v>0.01017783803181945</v>
      </c>
      <c r="F564" s="3">
        <v>0.2356537320553555</v>
      </c>
      <c r="G564" s="3">
        <v>0.01205153853069607</v>
      </c>
      <c r="H564" s="3">
        <v>0.009816724417758327</v>
      </c>
      <c r="I564" s="3">
        <v>9.376098319016819E-4</v>
      </c>
      <c r="J564" s="3">
        <v>0.0</v>
      </c>
      <c r="K564" s="3">
        <v>0.0</v>
      </c>
      <c r="L564" s="3">
        <v>0.0</v>
      </c>
      <c r="M564" s="3">
        <v>0.0</v>
      </c>
      <c r="N564" s="3">
        <v>0.0</v>
      </c>
      <c r="O564" s="3">
        <v>0.0</v>
      </c>
      <c r="P564" s="3">
        <v>0.0</v>
      </c>
      <c r="Q564" s="3">
        <v>0.0</v>
      </c>
      <c r="R564" s="3">
        <v>0.0</v>
      </c>
      <c r="S564" s="3">
        <v>0.0</v>
      </c>
      <c r="T564" s="3">
        <v>0.0</v>
      </c>
      <c r="U564" s="3">
        <v>0.0</v>
      </c>
      <c r="V564" s="3">
        <v>0.0</v>
      </c>
      <c r="W564" s="3">
        <v>1382.527679179434</v>
      </c>
      <c r="X564" s="3">
        <v>305.3599738711343</v>
      </c>
      <c r="Y564" s="3">
        <v>0.0</v>
      </c>
      <c r="Z564" s="3">
        <v>0.0</v>
      </c>
      <c r="AA564" s="3">
        <v>0.0</v>
      </c>
      <c r="AB564" s="3">
        <v>0.0</v>
      </c>
      <c r="AC564" s="3">
        <v>0.0</v>
      </c>
      <c r="AD564" s="3">
        <v>0.0</v>
      </c>
      <c r="AE564" s="3">
        <v>0.0</v>
      </c>
      <c r="AF564" s="3">
        <v>2264746.603300631</v>
      </c>
      <c r="AG564" s="3">
        <v>495125.2391434869</v>
      </c>
      <c r="AH564" s="3">
        <v>0.0</v>
      </c>
      <c r="AI564" s="3">
        <v>0.0</v>
      </c>
      <c r="AJ564" s="3">
        <v>0.0</v>
      </c>
      <c r="AK564" s="3">
        <v>0.0</v>
      </c>
    </row>
    <row r="565" ht="15.75" customHeight="1">
      <c r="A565" s="3">
        <v>47.0</v>
      </c>
      <c r="B565" s="3">
        <v>12.0</v>
      </c>
      <c r="C565" s="3">
        <v>92.0</v>
      </c>
      <c r="D565" s="3">
        <v>0.927728986421976</v>
      </c>
      <c r="E565" s="3">
        <v>0.01017783803181945</v>
      </c>
      <c r="F565" s="3">
        <v>0.2332552865389023</v>
      </c>
      <c r="G565" s="3">
        <v>0.01205153853069607</v>
      </c>
      <c r="H565" s="3">
        <v>0.009816724417758327</v>
      </c>
      <c r="I565" s="3">
        <v>9.264447473326416E-4</v>
      </c>
      <c r="J565" s="3">
        <v>0.0</v>
      </c>
      <c r="K565" s="3">
        <v>0.0</v>
      </c>
      <c r="L565" s="3">
        <v>0.0</v>
      </c>
      <c r="M565" s="3">
        <v>0.0</v>
      </c>
      <c r="N565" s="3">
        <v>0.0</v>
      </c>
      <c r="O565" s="3">
        <v>0.0</v>
      </c>
      <c r="P565" s="3">
        <v>0.0</v>
      </c>
      <c r="Q565" s="3">
        <v>0.0</v>
      </c>
      <c r="R565" s="3">
        <v>0.0</v>
      </c>
      <c r="S565" s="3">
        <v>0.0</v>
      </c>
      <c r="T565" s="3">
        <v>0.0</v>
      </c>
      <c r="U565" s="3">
        <v>0.0</v>
      </c>
      <c r="V565" s="3">
        <v>0.0</v>
      </c>
      <c r="W565" s="3">
        <v>1382.527679179434</v>
      </c>
      <c r="X565" s="3">
        <v>302.2520695156733</v>
      </c>
      <c r="Y565" s="3">
        <v>0.0</v>
      </c>
      <c r="Z565" s="3">
        <v>0.0</v>
      </c>
      <c r="AA565" s="3">
        <v>0.0</v>
      </c>
      <c r="AB565" s="3">
        <v>0.0</v>
      </c>
      <c r="AC565" s="3">
        <v>0.0</v>
      </c>
      <c r="AD565" s="3">
        <v>0.0</v>
      </c>
      <c r="AE565" s="3">
        <v>0.0</v>
      </c>
      <c r="AF565" s="3">
        <v>2286978.996581287</v>
      </c>
      <c r="AG565" s="3">
        <v>494896.9732155366</v>
      </c>
      <c r="AH565" s="3">
        <v>0.0</v>
      </c>
      <c r="AI565" s="3">
        <v>0.0</v>
      </c>
      <c r="AJ565" s="3">
        <v>0.0</v>
      </c>
      <c r="AK565" s="3">
        <v>0.0</v>
      </c>
    </row>
    <row r="566" ht="15.75" customHeight="1">
      <c r="A566" s="3">
        <v>48.0</v>
      </c>
      <c r="B566" s="3">
        <v>1.0</v>
      </c>
      <c r="C566" s="3">
        <v>93.0</v>
      </c>
      <c r="D566" s="3">
        <v>0.927728986421976</v>
      </c>
      <c r="E566" s="3">
        <v>0.01105256782945737</v>
      </c>
      <c r="F566" s="3">
        <v>0.2306772166628515</v>
      </c>
      <c r="G566" s="3">
        <v>0.01205153853069607</v>
      </c>
      <c r="H566" s="3">
        <v>0.009816724417758327</v>
      </c>
      <c r="I566" s="3">
        <v>9.154126169084837E-4</v>
      </c>
      <c r="J566" s="3">
        <v>0.0</v>
      </c>
      <c r="K566" s="3">
        <v>0.0</v>
      </c>
      <c r="L566" s="3">
        <v>0.0</v>
      </c>
      <c r="M566" s="3">
        <v>0.0</v>
      </c>
      <c r="N566" s="3">
        <v>0.0</v>
      </c>
      <c r="O566" s="3">
        <v>0.0</v>
      </c>
      <c r="P566" s="3">
        <v>0.0</v>
      </c>
      <c r="Q566" s="3">
        <v>0.0</v>
      </c>
      <c r="R566" s="3">
        <v>0.0</v>
      </c>
      <c r="S566" s="3">
        <v>0.0</v>
      </c>
      <c r="T566" s="3">
        <v>0.0</v>
      </c>
      <c r="U566" s="3">
        <v>0.0</v>
      </c>
      <c r="V566" s="3">
        <v>0.0</v>
      </c>
      <c r="W566" s="3">
        <v>1440.59384170497</v>
      </c>
      <c r="X566" s="3">
        <v>311.7411803774696</v>
      </c>
      <c r="Y566" s="3">
        <v>0.0</v>
      </c>
      <c r="Z566" s="3">
        <v>0.0</v>
      </c>
      <c r="AA566" s="3">
        <v>0.0</v>
      </c>
      <c r="AB566" s="3">
        <v>0.0</v>
      </c>
      <c r="AC566" s="3">
        <v>0.0</v>
      </c>
      <c r="AD566" s="3">
        <v>0.0</v>
      </c>
      <c r="AE566" s="3">
        <v>0.0</v>
      </c>
      <c r="AF566" s="3">
        <v>2309429.639139927</v>
      </c>
      <c r="AG566" s="3">
        <v>494231.661723943</v>
      </c>
      <c r="AH566" s="3">
        <v>0.0</v>
      </c>
      <c r="AI566" s="3">
        <v>0.0</v>
      </c>
      <c r="AJ566" s="3">
        <v>0.0</v>
      </c>
      <c r="AK566" s="3">
        <v>0.0</v>
      </c>
    </row>
    <row r="567" ht="15.75" customHeight="1">
      <c r="A567" s="3">
        <v>48.0</v>
      </c>
      <c r="B567" s="3">
        <v>2.0</v>
      </c>
      <c r="C567" s="3">
        <v>93.0</v>
      </c>
      <c r="D567" s="3">
        <v>0.927728986421976</v>
      </c>
      <c r="E567" s="3">
        <v>0.01105256782945737</v>
      </c>
      <c r="F567" s="3">
        <v>0.2281276410789749</v>
      </c>
      <c r="G567" s="3">
        <v>0.01205153853069607</v>
      </c>
      <c r="H567" s="3">
        <v>0.009816724417758327</v>
      </c>
      <c r="I567" s="3">
        <v>9.045118574074662E-4</v>
      </c>
      <c r="J567" s="3">
        <v>0.0</v>
      </c>
      <c r="K567" s="3">
        <v>0.0</v>
      </c>
      <c r="L567" s="3">
        <v>0.0</v>
      </c>
      <c r="M567" s="3">
        <v>0.0</v>
      </c>
      <c r="N567" s="3">
        <v>0.0</v>
      </c>
      <c r="O567" s="3">
        <v>0.0</v>
      </c>
      <c r="P567" s="3">
        <v>0.0</v>
      </c>
      <c r="Q567" s="3">
        <v>0.0</v>
      </c>
      <c r="R567" s="3">
        <v>0.0</v>
      </c>
      <c r="S567" s="3">
        <v>0.0</v>
      </c>
      <c r="T567" s="3">
        <v>0.0</v>
      </c>
      <c r="U567" s="3">
        <v>0.0</v>
      </c>
      <c r="V567" s="3">
        <v>0.0</v>
      </c>
      <c r="W567" s="3">
        <v>1440.59384170497</v>
      </c>
      <c r="X567" s="3">
        <v>308.2956398361125</v>
      </c>
      <c r="Y567" s="3">
        <v>0.0</v>
      </c>
      <c r="Z567" s="3">
        <v>0.0</v>
      </c>
      <c r="AA567" s="3">
        <v>0.0</v>
      </c>
      <c r="AB567" s="3">
        <v>0.0</v>
      </c>
      <c r="AC567" s="3">
        <v>0.0</v>
      </c>
      <c r="AD567" s="3">
        <v>0.0</v>
      </c>
      <c r="AE567" s="3">
        <v>0.0</v>
      </c>
      <c r="AF567" s="3">
        <v>2332100.673469567</v>
      </c>
      <c r="AG567" s="3">
        <v>493567.2446394782</v>
      </c>
      <c r="AH567" s="3">
        <v>0.0</v>
      </c>
      <c r="AI567" s="3">
        <v>0.0</v>
      </c>
      <c r="AJ567" s="3">
        <v>0.0</v>
      </c>
      <c r="AK567" s="3">
        <v>0.0</v>
      </c>
    </row>
    <row r="568" ht="15.75" customHeight="1">
      <c r="A568" s="3">
        <v>48.0</v>
      </c>
      <c r="B568" s="3">
        <v>3.0</v>
      </c>
      <c r="C568" s="3">
        <v>93.0</v>
      </c>
      <c r="D568" s="3">
        <v>0.927728986421976</v>
      </c>
      <c r="E568" s="3">
        <v>0.01105256782945737</v>
      </c>
      <c r="F568" s="3">
        <v>0.2256062448521755</v>
      </c>
      <c r="G568" s="3">
        <v>0.01205153853069607</v>
      </c>
      <c r="H568" s="3">
        <v>0.009816724417758327</v>
      </c>
      <c r="I568" s="3">
        <v>8.937409044608966E-4</v>
      </c>
      <c r="J568" s="3">
        <v>0.0</v>
      </c>
      <c r="K568" s="3">
        <v>0.0</v>
      </c>
      <c r="L568" s="3">
        <v>0.0</v>
      </c>
      <c r="M568" s="3">
        <v>0.0</v>
      </c>
      <c r="N568" s="3">
        <v>0.0</v>
      </c>
      <c r="O568" s="3">
        <v>0.0</v>
      </c>
      <c r="P568" s="3">
        <v>0.0</v>
      </c>
      <c r="Q568" s="3">
        <v>0.0</v>
      </c>
      <c r="R568" s="3">
        <v>0.0</v>
      </c>
      <c r="S568" s="3">
        <v>0.0</v>
      </c>
      <c r="T568" s="3">
        <v>0.0</v>
      </c>
      <c r="U568" s="3">
        <v>0.0</v>
      </c>
      <c r="V568" s="3">
        <v>0.0</v>
      </c>
      <c r="W568" s="3">
        <v>1440.59384170497</v>
      </c>
      <c r="X568" s="3">
        <v>304.888181365298</v>
      </c>
      <c r="Y568" s="3">
        <v>0.0</v>
      </c>
      <c r="Z568" s="3">
        <v>0.0</v>
      </c>
      <c r="AA568" s="3">
        <v>0.0</v>
      </c>
      <c r="AB568" s="3">
        <v>0.0</v>
      </c>
      <c r="AC568" s="3">
        <v>0.0</v>
      </c>
      <c r="AD568" s="3">
        <v>0.0</v>
      </c>
      <c r="AE568" s="3">
        <v>0.0</v>
      </c>
      <c r="AF568" s="3">
        <v>2354994.263095486</v>
      </c>
      <c r="AG568" s="3">
        <v>492903.7207597517</v>
      </c>
      <c r="AH568" s="3">
        <v>0.0</v>
      </c>
      <c r="AI568" s="3">
        <v>0.0</v>
      </c>
      <c r="AJ568" s="3">
        <v>0.0</v>
      </c>
      <c r="AK568" s="3">
        <v>0.0</v>
      </c>
    </row>
    <row r="569" ht="15.75" customHeight="1">
      <c r="A569" s="3">
        <v>48.0</v>
      </c>
      <c r="B569" s="3">
        <v>4.0</v>
      </c>
      <c r="C569" s="3">
        <v>93.0</v>
      </c>
      <c r="D569" s="3">
        <v>0.927728986421976</v>
      </c>
      <c r="E569" s="3">
        <v>0.01105256782945737</v>
      </c>
      <c r="F569" s="3">
        <v>0.2231127165281976</v>
      </c>
      <c r="G569" s="3">
        <v>0.01205153853069607</v>
      </c>
      <c r="H569" s="3">
        <v>0.009816724417758327</v>
      </c>
      <c r="I569" s="3">
        <v>8.830982123286292E-4</v>
      </c>
      <c r="J569" s="3">
        <v>0.0</v>
      </c>
      <c r="K569" s="3">
        <v>0.0</v>
      </c>
      <c r="L569" s="3">
        <v>0.0</v>
      </c>
      <c r="M569" s="3">
        <v>0.0</v>
      </c>
      <c r="N569" s="3">
        <v>0.0</v>
      </c>
      <c r="O569" s="3">
        <v>0.0</v>
      </c>
      <c r="P569" s="3">
        <v>0.0</v>
      </c>
      <c r="Q569" s="3">
        <v>0.0</v>
      </c>
      <c r="R569" s="3">
        <v>0.0</v>
      </c>
      <c r="S569" s="3">
        <v>0.0</v>
      </c>
      <c r="T569" s="3">
        <v>0.0</v>
      </c>
      <c r="U569" s="3">
        <v>0.0</v>
      </c>
      <c r="V569" s="3">
        <v>0.0</v>
      </c>
      <c r="W569" s="3">
        <v>1440.59384170497</v>
      </c>
      <c r="X569" s="3">
        <v>301.5183840603581</v>
      </c>
      <c r="Y569" s="3">
        <v>0.0</v>
      </c>
      <c r="Z569" s="3">
        <v>0.0</v>
      </c>
      <c r="AA569" s="3">
        <v>0.0</v>
      </c>
      <c r="AB569" s="3">
        <v>0.0</v>
      </c>
      <c r="AC569" s="3">
        <v>0.0</v>
      </c>
      <c r="AD569" s="3">
        <v>0.0</v>
      </c>
      <c r="AE569" s="3">
        <v>0.0</v>
      </c>
      <c r="AF569" s="3">
        <v>2378112.592781696</v>
      </c>
      <c r="AG569" s="3">
        <v>492241.0888839898</v>
      </c>
      <c r="AH569" s="3">
        <v>0.0</v>
      </c>
      <c r="AI569" s="3">
        <v>0.0</v>
      </c>
      <c r="AJ569" s="3">
        <v>0.0</v>
      </c>
      <c r="AK569" s="3">
        <v>0.0</v>
      </c>
    </row>
    <row r="570" ht="15.75" customHeight="1">
      <c r="A570" s="3">
        <v>48.0</v>
      </c>
      <c r="B570" s="3">
        <v>5.0</v>
      </c>
      <c r="C570" s="3">
        <v>93.0</v>
      </c>
      <c r="D570" s="3">
        <v>0.927728986421976</v>
      </c>
      <c r="E570" s="3">
        <v>0.01105256782945737</v>
      </c>
      <c r="F570" s="3">
        <v>0.2206467480951552</v>
      </c>
      <c r="G570" s="3">
        <v>0.01205153853069607</v>
      </c>
      <c r="H570" s="3">
        <v>0.009816724417758327</v>
      </c>
      <c r="I570" s="3">
        <v>8.725822536772363E-4</v>
      </c>
      <c r="J570" s="3">
        <v>0.0</v>
      </c>
      <c r="K570" s="3">
        <v>0.0</v>
      </c>
      <c r="L570" s="3">
        <v>0.0</v>
      </c>
      <c r="M570" s="3">
        <v>0.0</v>
      </c>
      <c r="N570" s="3">
        <v>0.0</v>
      </c>
      <c r="O570" s="3">
        <v>0.0</v>
      </c>
      <c r="P570" s="3">
        <v>0.0</v>
      </c>
      <c r="Q570" s="3">
        <v>0.0</v>
      </c>
      <c r="R570" s="3">
        <v>0.0</v>
      </c>
      <c r="S570" s="3">
        <v>0.0</v>
      </c>
      <c r="T570" s="3">
        <v>0.0</v>
      </c>
      <c r="U570" s="3">
        <v>0.0</v>
      </c>
      <c r="V570" s="3">
        <v>0.0</v>
      </c>
      <c r="W570" s="3">
        <v>1440.59384170497</v>
      </c>
      <c r="X570" s="3">
        <v>298.1858316687026</v>
      </c>
      <c r="Y570" s="3">
        <v>0.0</v>
      </c>
      <c r="Z570" s="3">
        <v>0.0</v>
      </c>
      <c r="AA570" s="3">
        <v>0.0</v>
      </c>
      <c r="AB570" s="3">
        <v>0.0</v>
      </c>
      <c r="AC570" s="3">
        <v>0.0</v>
      </c>
      <c r="AD570" s="3">
        <v>0.0</v>
      </c>
      <c r="AE570" s="3">
        <v>0.0</v>
      </c>
      <c r="AF570" s="3">
        <v>2401457.868739435</v>
      </c>
      <c r="AG570" s="3">
        <v>491579.3478130329</v>
      </c>
      <c r="AH570" s="3">
        <v>0.0</v>
      </c>
      <c r="AI570" s="3">
        <v>0.0</v>
      </c>
      <c r="AJ570" s="3">
        <v>0.0</v>
      </c>
      <c r="AK570" s="3">
        <v>0.0</v>
      </c>
    </row>
    <row r="571" ht="15.75" customHeight="1">
      <c r="A571" s="3">
        <v>48.0</v>
      </c>
      <c r="B571" s="3">
        <v>6.0</v>
      </c>
      <c r="C571" s="3">
        <v>93.0</v>
      </c>
      <c r="D571" s="3">
        <v>0.927728986421976</v>
      </c>
      <c r="E571" s="3">
        <v>0.01105256782945737</v>
      </c>
      <c r="F571" s="3">
        <v>0.2182080349454843</v>
      </c>
      <c r="G571" s="3">
        <v>0.01205153853069607</v>
      </c>
      <c r="H571" s="3">
        <v>0.009816724417758327</v>
      </c>
      <c r="I571" s="3">
        <v>8.6219151936082E-4</v>
      </c>
      <c r="J571" s="3">
        <v>0.0</v>
      </c>
      <c r="K571" s="3">
        <v>0.0</v>
      </c>
      <c r="L571" s="3">
        <v>0.0</v>
      </c>
      <c r="M571" s="3">
        <v>0.0</v>
      </c>
      <c r="N571" s="3">
        <v>0.0</v>
      </c>
      <c r="O571" s="3">
        <v>0.0</v>
      </c>
      <c r="P571" s="3">
        <v>0.0</v>
      </c>
      <c r="Q571" s="3">
        <v>0.0</v>
      </c>
      <c r="R571" s="3">
        <v>0.0</v>
      </c>
      <c r="S571" s="3">
        <v>0.0</v>
      </c>
      <c r="T571" s="3">
        <v>0.0</v>
      </c>
      <c r="U571" s="3">
        <v>0.0</v>
      </c>
      <c r="V571" s="3">
        <v>0.0</v>
      </c>
      <c r="W571" s="3">
        <v>1440.59384170497</v>
      </c>
      <c r="X571" s="3">
        <v>294.8901125384011</v>
      </c>
      <c r="Y571" s="3">
        <v>0.0</v>
      </c>
      <c r="Z571" s="3">
        <v>0.0</v>
      </c>
      <c r="AA571" s="3">
        <v>0.0</v>
      </c>
      <c r="AB571" s="3">
        <v>0.0</v>
      </c>
      <c r="AC571" s="3">
        <v>0.0</v>
      </c>
      <c r="AD571" s="3">
        <v>0.0</v>
      </c>
      <c r="AE571" s="3">
        <v>0.0</v>
      </c>
      <c r="AF571" s="3">
        <v>2425032.318837706</v>
      </c>
      <c r="AG571" s="3">
        <v>490918.496349333</v>
      </c>
      <c r="AH571" s="3">
        <v>0.0</v>
      </c>
      <c r="AI571" s="3">
        <v>0.0</v>
      </c>
      <c r="AJ571" s="3">
        <v>0.0</v>
      </c>
      <c r="AK571" s="3">
        <v>0.0</v>
      </c>
    </row>
    <row r="572" ht="15.75" customHeight="1">
      <c r="A572" s="3">
        <v>48.0</v>
      </c>
      <c r="B572" s="3">
        <v>7.0</v>
      </c>
      <c r="C572" s="3">
        <v>93.0</v>
      </c>
      <c r="D572" s="3">
        <v>0.927728986421976</v>
      </c>
      <c r="E572" s="3">
        <v>0.01105256782945737</v>
      </c>
      <c r="F572" s="3">
        <v>0.2157962758383168</v>
      </c>
      <c r="G572" s="3">
        <v>0.01205153853069607</v>
      </c>
      <c r="H572" s="3">
        <v>0.009816724417758327</v>
      </c>
      <c r="I572" s="3">
        <v>8.519245182044345E-4</v>
      </c>
      <c r="J572" s="3">
        <v>0.0</v>
      </c>
      <c r="K572" s="3">
        <v>0.0</v>
      </c>
      <c r="L572" s="3">
        <v>0.0</v>
      </c>
      <c r="M572" s="3">
        <v>0.0</v>
      </c>
      <c r="N572" s="3">
        <v>0.0</v>
      </c>
      <c r="O572" s="3">
        <v>0.0</v>
      </c>
      <c r="P572" s="3">
        <v>0.0</v>
      </c>
      <c r="Q572" s="3">
        <v>0.0</v>
      </c>
      <c r="R572" s="3">
        <v>0.0</v>
      </c>
      <c r="S572" s="3">
        <v>0.0</v>
      </c>
      <c r="T572" s="3">
        <v>0.0</v>
      </c>
      <c r="U572" s="3">
        <v>0.0</v>
      </c>
      <c r="V572" s="3">
        <v>0.0</v>
      </c>
      <c r="W572" s="3">
        <v>1440.59384170497</v>
      </c>
      <c r="X572" s="3">
        <v>291.6308195673341</v>
      </c>
      <c r="Y572" s="3">
        <v>0.0</v>
      </c>
      <c r="Z572" s="3">
        <v>0.0</v>
      </c>
      <c r="AA572" s="3">
        <v>0.0</v>
      </c>
      <c r="AB572" s="3">
        <v>0.0</v>
      </c>
      <c r="AC572" s="3">
        <v>0.0</v>
      </c>
      <c r="AD572" s="3">
        <v>0.0</v>
      </c>
      <c r="AE572" s="3">
        <v>0.0</v>
      </c>
      <c r="AF572" s="3">
        <v>2448838.192815893</v>
      </c>
      <c r="AG572" s="3">
        <v>490258.5332969528</v>
      </c>
      <c r="AH572" s="3">
        <v>0.0</v>
      </c>
      <c r="AI572" s="3">
        <v>0.0</v>
      </c>
      <c r="AJ572" s="3">
        <v>0.0</v>
      </c>
      <c r="AK572" s="3">
        <v>0.0</v>
      </c>
    </row>
    <row r="573" ht="15.75" customHeight="1">
      <c r="A573" s="3">
        <v>48.0</v>
      </c>
      <c r="B573" s="3">
        <v>8.0</v>
      </c>
      <c r="C573" s="3">
        <v>93.0</v>
      </c>
      <c r="D573" s="3">
        <v>0.927728986421976</v>
      </c>
      <c r="E573" s="3">
        <v>0.01105256782945737</v>
      </c>
      <c r="F573" s="3">
        <v>0.2134111728622695</v>
      </c>
      <c r="G573" s="3">
        <v>0.01205153853069607</v>
      </c>
      <c r="H573" s="3">
        <v>0.009816724417758327</v>
      </c>
      <c r="I573" s="3">
        <v>8.417797767900881E-4</v>
      </c>
      <c r="J573" s="3">
        <v>0.0</v>
      </c>
      <c r="K573" s="3">
        <v>0.0</v>
      </c>
      <c r="L573" s="3">
        <v>0.0</v>
      </c>
      <c r="M573" s="3">
        <v>0.0</v>
      </c>
      <c r="N573" s="3">
        <v>0.0</v>
      </c>
      <c r="O573" s="3">
        <v>0.0</v>
      </c>
      <c r="P573" s="3">
        <v>0.0</v>
      </c>
      <c r="Q573" s="3">
        <v>0.0</v>
      </c>
      <c r="R573" s="3">
        <v>0.0</v>
      </c>
      <c r="S573" s="3">
        <v>0.0</v>
      </c>
      <c r="T573" s="3">
        <v>0.0</v>
      </c>
      <c r="U573" s="3">
        <v>0.0</v>
      </c>
      <c r="V573" s="3">
        <v>0.0</v>
      </c>
      <c r="W573" s="3">
        <v>1440.59384170497</v>
      </c>
      <c r="X573" s="3">
        <v>288.4075501529059</v>
      </c>
      <c r="Y573" s="3">
        <v>0.0</v>
      </c>
      <c r="Z573" s="3">
        <v>0.0</v>
      </c>
      <c r="AA573" s="3">
        <v>0.0</v>
      </c>
      <c r="AB573" s="3">
        <v>0.0</v>
      </c>
      <c r="AC573" s="3">
        <v>0.0</v>
      </c>
      <c r="AD573" s="3">
        <v>0.0</v>
      </c>
      <c r="AE573" s="3">
        <v>0.0</v>
      </c>
      <c r="AF573" s="3">
        <v>2472877.762498448</v>
      </c>
      <c r="AG573" s="3">
        <v>489599.4574615622</v>
      </c>
      <c r="AH573" s="3">
        <v>0.0</v>
      </c>
      <c r="AI573" s="3">
        <v>0.0</v>
      </c>
      <c r="AJ573" s="3">
        <v>0.0</v>
      </c>
      <c r="AK573" s="3">
        <v>0.0</v>
      </c>
    </row>
    <row r="574" ht="15.75" customHeight="1">
      <c r="A574" s="3">
        <v>48.0</v>
      </c>
      <c r="B574" s="3">
        <v>9.0</v>
      </c>
      <c r="C574" s="3">
        <v>93.0</v>
      </c>
      <c r="D574" s="3">
        <v>0.927728986421976</v>
      </c>
      <c r="E574" s="3">
        <v>0.01105256782945737</v>
      </c>
      <c r="F574" s="3">
        <v>0.2110524313986452</v>
      </c>
      <c r="G574" s="3">
        <v>0.01205153853069607</v>
      </c>
      <c r="H574" s="3">
        <v>0.009816724417758327</v>
      </c>
      <c r="I574" s="3">
        <v>8.31755839245292E-4</v>
      </c>
      <c r="J574" s="3">
        <v>0.0</v>
      </c>
      <c r="K574" s="3">
        <v>0.0</v>
      </c>
      <c r="L574" s="3">
        <v>0.0</v>
      </c>
      <c r="M574" s="3">
        <v>0.0</v>
      </c>
      <c r="N574" s="3">
        <v>0.0</v>
      </c>
      <c r="O574" s="3">
        <v>0.0</v>
      </c>
      <c r="P574" s="3">
        <v>0.0</v>
      </c>
      <c r="Q574" s="3">
        <v>0.0</v>
      </c>
      <c r="R574" s="3">
        <v>0.0</v>
      </c>
      <c r="S574" s="3">
        <v>0.0</v>
      </c>
      <c r="T574" s="3">
        <v>0.0</v>
      </c>
      <c r="U574" s="3">
        <v>0.0</v>
      </c>
      <c r="V574" s="3">
        <v>0.0</v>
      </c>
      <c r="W574" s="3">
        <v>1440.59384170497</v>
      </c>
      <c r="X574" s="3">
        <v>285.2199061423132</v>
      </c>
      <c r="Y574" s="3">
        <v>0.0</v>
      </c>
      <c r="Z574" s="3">
        <v>0.0</v>
      </c>
      <c r="AA574" s="3">
        <v>0.0</v>
      </c>
      <c r="AB574" s="3">
        <v>0.0</v>
      </c>
      <c r="AC574" s="3">
        <v>0.0</v>
      </c>
      <c r="AD574" s="3">
        <v>0.0</v>
      </c>
      <c r="AE574" s="3">
        <v>0.0</v>
      </c>
      <c r="AF574" s="3">
        <v>2497153.322011698</v>
      </c>
      <c r="AG574" s="3">
        <v>488941.267650437</v>
      </c>
      <c r="AH574" s="3">
        <v>0.0</v>
      </c>
      <c r="AI574" s="3">
        <v>0.0</v>
      </c>
      <c r="AJ574" s="3">
        <v>0.0</v>
      </c>
      <c r="AK574" s="3">
        <v>0.0</v>
      </c>
    </row>
    <row r="575" ht="15.75" customHeight="1">
      <c r="A575" s="3">
        <v>48.0</v>
      </c>
      <c r="B575" s="3">
        <v>10.0</v>
      </c>
      <c r="C575" s="3">
        <v>93.0</v>
      </c>
      <c r="D575" s="3">
        <v>0.927728986421976</v>
      </c>
      <c r="E575" s="3">
        <v>0.01105256782945737</v>
      </c>
      <c r="F575" s="3">
        <v>0.2087197600850397</v>
      </c>
      <c r="G575" s="3">
        <v>0.01205153853069607</v>
      </c>
      <c r="H575" s="3">
        <v>0.009816724417758327</v>
      </c>
      <c r="I575" s="3">
        <v>8.218512670341288E-4</v>
      </c>
      <c r="J575" s="3">
        <v>0.0</v>
      </c>
      <c r="K575" s="3">
        <v>0.0</v>
      </c>
      <c r="L575" s="3">
        <v>0.0</v>
      </c>
      <c r="M575" s="3">
        <v>0.0</v>
      </c>
      <c r="N575" s="3">
        <v>0.0</v>
      </c>
      <c r="O575" s="3">
        <v>0.0</v>
      </c>
      <c r="P575" s="3">
        <v>0.0</v>
      </c>
      <c r="Q575" s="3">
        <v>0.0</v>
      </c>
      <c r="R575" s="3">
        <v>0.0</v>
      </c>
      <c r="S575" s="3">
        <v>0.0</v>
      </c>
      <c r="T575" s="3">
        <v>0.0</v>
      </c>
      <c r="U575" s="3">
        <v>0.0</v>
      </c>
      <c r="V575" s="3">
        <v>0.0</v>
      </c>
      <c r="W575" s="3">
        <v>1440.59384170497</v>
      </c>
      <c r="X575" s="3">
        <v>282.0674937833639</v>
      </c>
      <c r="Y575" s="3">
        <v>0.0</v>
      </c>
      <c r="Z575" s="3">
        <v>0.0</v>
      </c>
      <c r="AA575" s="3">
        <v>0.0</v>
      </c>
      <c r="AB575" s="3">
        <v>0.0</v>
      </c>
      <c r="AC575" s="3">
        <v>0.0</v>
      </c>
      <c r="AD575" s="3">
        <v>0.0</v>
      </c>
      <c r="AE575" s="3">
        <v>0.0</v>
      </c>
      <c r="AF575" s="3">
        <v>2521667.188002776</v>
      </c>
      <c r="AG575" s="3">
        <v>488283.9626724562</v>
      </c>
      <c r="AH575" s="3">
        <v>0.0</v>
      </c>
      <c r="AI575" s="3">
        <v>0.0</v>
      </c>
      <c r="AJ575" s="3">
        <v>0.0</v>
      </c>
      <c r="AK575" s="3">
        <v>0.0</v>
      </c>
    </row>
    <row r="576" ht="15.75" customHeight="1">
      <c r="A576" s="3">
        <v>48.0</v>
      </c>
      <c r="B576" s="3">
        <v>11.0</v>
      </c>
      <c r="C576" s="3">
        <v>93.0</v>
      </c>
      <c r="D576" s="3">
        <v>0.927728986421976</v>
      </c>
      <c r="E576" s="3">
        <v>0.01105256782945737</v>
      </c>
      <c r="F576" s="3">
        <v>0.2064128707793517</v>
      </c>
      <c r="G576" s="3">
        <v>0.01205153853069607</v>
      </c>
      <c r="H576" s="3">
        <v>0.009816724417758327</v>
      </c>
      <c r="I576" s="3">
        <v>8.120646387508077E-4</v>
      </c>
      <c r="J576" s="3">
        <v>0.0</v>
      </c>
      <c r="K576" s="3">
        <v>0.0</v>
      </c>
      <c r="L576" s="3">
        <v>0.0</v>
      </c>
      <c r="M576" s="3">
        <v>0.0</v>
      </c>
      <c r="N576" s="3">
        <v>0.0</v>
      </c>
      <c r="O576" s="3">
        <v>0.0</v>
      </c>
      <c r="P576" s="3">
        <v>0.0</v>
      </c>
      <c r="Q576" s="3">
        <v>0.0</v>
      </c>
      <c r="R576" s="3">
        <v>0.0</v>
      </c>
      <c r="S576" s="3">
        <v>0.0</v>
      </c>
      <c r="T576" s="3">
        <v>0.0</v>
      </c>
      <c r="U576" s="3">
        <v>0.0</v>
      </c>
      <c r="V576" s="3">
        <v>0.0</v>
      </c>
      <c r="W576" s="3">
        <v>1440.59384170497</v>
      </c>
      <c r="X576" s="3">
        <v>278.9499236758382</v>
      </c>
      <c r="Y576" s="3">
        <v>0.0</v>
      </c>
      <c r="Z576" s="3">
        <v>0.0</v>
      </c>
      <c r="AA576" s="3">
        <v>0.0</v>
      </c>
      <c r="AB576" s="3">
        <v>0.0</v>
      </c>
      <c r="AC576" s="3">
        <v>0.0</v>
      </c>
      <c r="AD576" s="3">
        <v>0.0</v>
      </c>
      <c r="AE576" s="3">
        <v>0.0</v>
      </c>
      <c r="AF576" s="3">
        <v>2546421.699860703</v>
      </c>
      <c r="AG576" s="3">
        <v>487627.5413381003</v>
      </c>
      <c r="AH576" s="3">
        <v>0.0</v>
      </c>
      <c r="AI576" s="3">
        <v>0.0</v>
      </c>
      <c r="AJ576" s="3">
        <v>0.0</v>
      </c>
      <c r="AK576" s="3">
        <v>0.0</v>
      </c>
    </row>
    <row r="577" ht="15.75" customHeight="1">
      <c r="A577" s="3">
        <v>48.0</v>
      </c>
      <c r="B577" s="3">
        <v>12.0</v>
      </c>
      <c r="C577" s="3">
        <v>93.0</v>
      </c>
      <c r="D577" s="3">
        <v>0.927728986421976</v>
      </c>
      <c r="E577" s="3">
        <v>0.01105256782945737</v>
      </c>
      <c r="F577" s="3">
        <v>0.2041314785241899</v>
      </c>
      <c r="G577" s="3">
        <v>0.01205153853069607</v>
      </c>
      <c r="H577" s="3">
        <v>0.009816724417758327</v>
      </c>
      <c r="I577" s="3">
        <v>8.023945499156784E-4</v>
      </c>
      <c r="J577" s="3">
        <v>0.0</v>
      </c>
      <c r="K577" s="3">
        <v>0.0</v>
      </c>
      <c r="L577" s="3">
        <v>0.0</v>
      </c>
      <c r="M577" s="3">
        <v>0.0</v>
      </c>
      <c r="N577" s="3">
        <v>0.0</v>
      </c>
      <c r="O577" s="3">
        <v>0.0</v>
      </c>
      <c r="P577" s="3">
        <v>0.0</v>
      </c>
      <c r="Q577" s="3">
        <v>0.0</v>
      </c>
      <c r="R577" s="3">
        <v>0.0</v>
      </c>
      <c r="S577" s="3">
        <v>0.0</v>
      </c>
      <c r="T577" s="3">
        <v>0.0</v>
      </c>
      <c r="U577" s="3">
        <v>0.0</v>
      </c>
      <c r="V577" s="3">
        <v>0.0</v>
      </c>
      <c r="W577" s="3">
        <v>1440.59384170497</v>
      </c>
      <c r="X577" s="3">
        <v>275.866810723389</v>
      </c>
      <c r="Y577" s="3">
        <v>0.0</v>
      </c>
      <c r="Z577" s="3">
        <v>0.0</v>
      </c>
      <c r="AA577" s="3">
        <v>0.0</v>
      </c>
      <c r="AB577" s="3">
        <v>0.0</v>
      </c>
      <c r="AC577" s="3">
        <v>0.0</v>
      </c>
      <c r="AD577" s="3">
        <v>0.0</v>
      </c>
      <c r="AE577" s="3">
        <v>0.0</v>
      </c>
      <c r="AF577" s="3">
        <v>2571419.219939635</v>
      </c>
      <c r="AG577" s="3">
        <v>486972.0024594488</v>
      </c>
      <c r="AH577" s="3">
        <v>0.0</v>
      </c>
      <c r="AI577" s="3">
        <v>0.0</v>
      </c>
      <c r="AJ577" s="3">
        <v>0.0</v>
      </c>
      <c r="AK577" s="3">
        <v>0.0</v>
      </c>
    </row>
    <row r="578" ht="15.75" customHeight="1">
      <c r="A578" s="3">
        <v>49.0</v>
      </c>
      <c r="B578" s="3">
        <v>1.0</v>
      </c>
      <c r="C578" s="3">
        <v>94.0</v>
      </c>
      <c r="D578" s="3">
        <v>0.927728986421976</v>
      </c>
      <c r="E578" s="3">
        <v>0.01200513196480938</v>
      </c>
      <c r="F578" s="3">
        <v>0.2016808531863354</v>
      </c>
      <c r="G578" s="3">
        <v>0.01205153853069607</v>
      </c>
      <c r="H578" s="3">
        <v>0.009816724417758327</v>
      </c>
      <c r="I578" s="3">
        <v>7.928396127736743E-4</v>
      </c>
      <c r="J578" s="3">
        <v>0.0</v>
      </c>
      <c r="K578" s="3">
        <v>0.0</v>
      </c>
      <c r="L578" s="3">
        <v>0.0</v>
      </c>
      <c r="M578" s="3">
        <v>0.0</v>
      </c>
      <c r="N578" s="3">
        <v>0.0</v>
      </c>
      <c r="O578" s="3">
        <v>0.0</v>
      </c>
      <c r="P578" s="3">
        <v>0.0</v>
      </c>
      <c r="Q578" s="3">
        <v>0.0</v>
      </c>
      <c r="R578" s="3">
        <v>0.0</v>
      </c>
      <c r="S578" s="3">
        <v>0.0</v>
      </c>
      <c r="T578" s="3">
        <v>0.0</v>
      </c>
      <c r="U578" s="3">
        <v>0.0</v>
      </c>
      <c r="V578" s="3">
        <v>0.0</v>
      </c>
      <c r="W578" s="3">
        <v>1501.098783056579</v>
      </c>
      <c r="X578" s="3">
        <v>284.2761205975835</v>
      </c>
      <c r="Y578" s="3">
        <v>0.0</v>
      </c>
      <c r="Z578" s="3">
        <v>0.0</v>
      </c>
      <c r="AA578" s="3">
        <v>0.0</v>
      </c>
      <c r="AB578" s="3">
        <v>0.0</v>
      </c>
      <c r="AC578" s="3">
        <v>0.0</v>
      </c>
      <c r="AD578" s="3">
        <v>0.0</v>
      </c>
      <c r="AE578" s="3">
        <v>0.0</v>
      </c>
      <c r="AF578" s="3">
        <v>2596662.133784309</v>
      </c>
      <c r="AG578" s="3">
        <v>485848.9190814927</v>
      </c>
      <c r="AH578" s="3">
        <v>0.0</v>
      </c>
      <c r="AI578" s="3">
        <v>0.0</v>
      </c>
      <c r="AJ578" s="3">
        <v>0.0</v>
      </c>
      <c r="AK578" s="3">
        <v>0.0</v>
      </c>
    </row>
    <row r="579" ht="15.75" customHeight="1">
      <c r="A579" s="3">
        <v>49.0</v>
      </c>
      <c r="B579" s="3">
        <v>2.0</v>
      </c>
      <c r="C579" s="3">
        <v>94.0</v>
      </c>
      <c r="D579" s="3">
        <v>0.927728986421976</v>
      </c>
      <c r="E579" s="3">
        <v>0.01200513196480938</v>
      </c>
      <c r="F579" s="3">
        <v>0.1992596479290581</v>
      </c>
      <c r="G579" s="3">
        <v>0.01205153853069607</v>
      </c>
      <c r="H579" s="3">
        <v>0.009816724417758327</v>
      </c>
      <c r="I579" s="3">
        <v>7.833984560951557E-4</v>
      </c>
      <c r="J579" s="3">
        <v>0.0</v>
      </c>
      <c r="K579" s="3">
        <v>0.0</v>
      </c>
      <c r="L579" s="3">
        <v>0.0</v>
      </c>
      <c r="M579" s="3">
        <v>0.0</v>
      </c>
      <c r="N579" s="3">
        <v>0.0</v>
      </c>
      <c r="O579" s="3">
        <v>0.0</v>
      </c>
      <c r="P579" s="3">
        <v>0.0</v>
      </c>
      <c r="Q579" s="3">
        <v>0.0</v>
      </c>
      <c r="R579" s="3">
        <v>0.0</v>
      </c>
      <c r="S579" s="3">
        <v>0.0</v>
      </c>
      <c r="T579" s="3">
        <v>0.0</v>
      </c>
      <c r="U579" s="3">
        <v>0.0</v>
      </c>
      <c r="V579" s="3">
        <v>0.0</v>
      </c>
      <c r="W579" s="3">
        <v>1501.098783056579</v>
      </c>
      <c r="X579" s="3">
        <v>280.8633482553655</v>
      </c>
      <c r="Y579" s="3">
        <v>0.0</v>
      </c>
      <c r="Z579" s="3">
        <v>0.0</v>
      </c>
      <c r="AA579" s="3">
        <v>0.0</v>
      </c>
      <c r="AB579" s="3">
        <v>0.0</v>
      </c>
      <c r="AC579" s="3">
        <v>0.0</v>
      </c>
      <c r="AD579" s="3">
        <v>0.0</v>
      </c>
      <c r="AE579" s="3">
        <v>0.0</v>
      </c>
      <c r="AF579" s="3">
        <v>2622152.850357698</v>
      </c>
      <c r="AG579" s="3">
        <v>484728.4258242571</v>
      </c>
      <c r="AH579" s="3">
        <v>0.0</v>
      </c>
      <c r="AI579" s="3">
        <v>0.0</v>
      </c>
      <c r="AJ579" s="3">
        <v>0.0</v>
      </c>
      <c r="AK579" s="3">
        <v>0.0</v>
      </c>
    </row>
    <row r="580" ht="15.75" customHeight="1">
      <c r="A580" s="3">
        <v>49.0</v>
      </c>
      <c r="B580" s="3">
        <v>3.0</v>
      </c>
      <c r="C580" s="3">
        <v>94.0</v>
      </c>
      <c r="D580" s="3">
        <v>0.927728986421976</v>
      </c>
      <c r="E580" s="3">
        <v>0.01200513196480938</v>
      </c>
      <c r="F580" s="3">
        <v>0.1968675095604083</v>
      </c>
      <c r="G580" s="3">
        <v>0.01205153853069607</v>
      </c>
      <c r="H580" s="3">
        <v>0.009816724417758327</v>
      </c>
      <c r="I580" s="3">
        <v>7.740697249791245E-4</v>
      </c>
      <c r="J580" s="3">
        <v>0.0</v>
      </c>
      <c r="K580" s="3">
        <v>0.0</v>
      </c>
      <c r="L580" s="3">
        <v>0.0</v>
      </c>
      <c r="M580" s="3">
        <v>0.0</v>
      </c>
      <c r="N580" s="3">
        <v>0.0</v>
      </c>
      <c r="O580" s="3">
        <v>0.0</v>
      </c>
      <c r="P580" s="3">
        <v>0.0</v>
      </c>
      <c r="Q580" s="3">
        <v>0.0</v>
      </c>
      <c r="R580" s="3">
        <v>0.0</v>
      </c>
      <c r="S580" s="3">
        <v>0.0</v>
      </c>
      <c r="T580" s="3">
        <v>0.0</v>
      </c>
      <c r="U580" s="3">
        <v>0.0</v>
      </c>
      <c r="V580" s="3">
        <v>0.0</v>
      </c>
      <c r="W580" s="3">
        <v>1501.098783056579</v>
      </c>
      <c r="X580" s="3">
        <v>277.4915466954816</v>
      </c>
      <c r="Y580" s="3">
        <v>0.0</v>
      </c>
      <c r="Z580" s="3">
        <v>0.0</v>
      </c>
      <c r="AA580" s="3">
        <v>0.0</v>
      </c>
      <c r="AB580" s="3">
        <v>0.0</v>
      </c>
      <c r="AC580" s="3">
        <v>0.0</v>
      </c>
      <c r="AD580" s="3">
        <v>0.0</v>
      </c>
      <c r="AE580" s="3">
        <v>0.0</v>
      </c>
      <c r="AF580" s="3">
        <v>2647893.802270899</v>
      </c>
      <c r="AG580" s="3">
        <v>483610.5167142536</v>
      </c>
      <c r="AH580" s="3">
        <v>0.0</v>
      </c>
      <c r="AI580" s="3">
        <v>0.0</v>
      </c>
      <c r="AJ580" s="3">
        <v>0.0</v>
      </c>
      <c r="AK580" s="3">
        <v>0.0</v>
      </c>
    </row>
    <row r="581" ht="15.75" customHeight="1">
      <c r="A581" s="3">
        <v>49.0</v>
      </c>
      <c r="B581" s="3">
        <v>4.0</v>
      </c>
      <c r="C581" s="3">
        <v>94.0</v>
      </c>
      <c r="D581" s="3">
        <v>0.927728986421976</v>
      </c>
      <c r="E581" s="3">
        <v>0.01200513196480938</v>
      </c>
      <c r="F581" s="3">
        <v>0.1945040891285523</v>
      </c>
      <c r="G581" s="3">
        <v>0.01205153853069607</v>
      </c>
      <c r="H581" s="3">
        <v>0.009816724417758327</v>
      </c>
      <c r="I581" s="3">
        <v>7.648520806587822E-4</v>
      </c>
      <c r="J581" s="3">
        <v>0.0</v>
      </c>
      <c r="K581" s="3">
        <v>0.0</v>
      </c>
      <c r="L581" s="3">
        <v>0.0</v>
      </c>
      <c r="M581" s="3">
        <v>0.0</v>
      </c>
      <c r="N581" s="3">
        <v>0.0</v>
      </c>
      <c r="O581" s="3">
        <v>0.0</v>
      </c>
      <c r="P581" s="3">
        <v>0.0</v>
      </c>
      <c r="Q581" s="3">
        <v>0.0</v>
      </c>
      <c r="R581" s="3">
        <v>0.0</v>
      </c>
      <c r="S581" s="3">
        <v>0.0</v>
      </c>
      <c r="T581" s="3">
        <v>0.0</v>
      </c>
      <c r="U581" s="3">
        <v>0.0</v>
      </c>
      <c r="V581" s="3">
        <v>0.0</v>
      </c>
      <c r="W581" s="3">
        <v>1501.098783056579</v>
      </c>
      <c r="X581" s="3">
        <v>274.1602240582833</v>
      </c>
      <c r="Y581" s="3">
        <v>0.0</v>
      </c>
      <c r="Z581" s="3">
        <v>0.0</v>
      </c>
      <c r="AA581" s="3">
        <v>0.0</v>
      </c>
      <c r="AB581" s="3">
        <v>0.0</v>
      </c>
      <c r="AC581" s="3">
        <v>0.0</v>
      </c>
      <c r="AD581" s="3">
        <v>0.0</v>
      </c>
      <c r="AE581" s="3">
        <v>0.0</v>
      </c>
      <c r="AF581" s="3">
        <v>2673887.446015283</v>
      </c>
      <c r="AG581" s="3">
        <v>482495.1857917706</v>
      </c>
      <c r="AH581" s="3">
        <v>0.0</v>
      </c>
      <c r="AI581" s="3">
        <v>0.0</v>
      </c>
      <c r="AJ581" s="3">
        <v>0.0</v>
      </c>
      <c r="AK581" s="3">
        <v>0.0</v>
      </c>
    </row>
    <row r="582" ht="15.75" customHeight="1">
      <c r="A582" s="3">
        <v>49.0</v>
      </c>
      <c r="B582" s="3">
        <v>5.0</v>
      </c>
      <c r="C582" s="3">
        <v>94.0</v>
      </c>
      <c r="D582" s="3">
        <v>0.927728986421976</v>
      </c>
      <c r="E582" s="3">
        <v>0.01200513196480938</v>
      </c>
      <c r="F582" s="3">
        <v>0.192169041870869</v>
      </c>
      <c r="G582" s="3">
        <v>0.01205153853069607</v>
      </c>
      <c r="H582" s="3">
        <v>0.009816724417758327</v>
      </c>
      <c r="I582" s="3">
        <v>7.557442003094033E-4</v>
      </c>
      <c r="J582" s="3">
        <v>0.0</v>
      </c>
      <c r="K582" s="3">
        <v>0.0</v>
      </c>
      <c r="L582" s="3">
        <v>0.0</v>
      </c>
      <c r="M582" s="3">
        <v>0.0</v>
      </c>
      <c r="N582" s="3">
        <v>0.0</v>
      </c>
      <c r="O582" s="3">
        <v>0.0</v>
      </c>
      <c r="P582" s="3">
        <v>0.0</v>
      </c>
      <c r="Q582" s="3">
        <v>0.0</v>
      </c>
      <c r="R582" s="3">
        <v>0.0</v>
      </c>
      <c r="S582" s="3">
        <v>0.0</v>
      </c>
      <c r="T582" s="3">
        <v>0.0</v>
      </c>
      <c r="U582" s="3">
        <v>0.0</v>
      </c>
      <c r="V582" s="3">
        <v>0.0</v>
      </c>
      <c r="W582" s="3">
        <v>1501.098783056579</v>
      </c>
      <c r="X582" s="3">
        <v>270.868894388962</v>
      </c>
      <c r="Y582" s="3">
        <v>0.0</v>
      </c>
      <c r="Z582" s="3">
        <v>0.0</v>
      </c>
      <c r="AA582" s="3">
        <v>0.0</v>
      </c>
      <c r="AB582" s="3">
        <v>0.0</v>
      </c>
      <c r="AC582" s="3">
        <v>0.0</v>
      </c>
      <c r="AD582" s="3">
        <v>0.0</v>
      </c>
      <c r="AE582" s="3">
        <v>0.0</v>
      </c>
      <c r="AF582" s="3">
        <v>2700136.262196918</v>
      </c>
      <c r="AG582" s="3">
        <v>481382.4271108407</v>
      </c>
      <c r="AH582" s="3">
        <v>0.0</v>
      </c>
      <c r="AI582" s="3">
        <v>0.0</v>
      </c>
      <c r="AJ582" s="3">
        <v>0.0</v>
      </c>
      <c r="AK582" s="3">
        <v>0.0</v>
      </c>
    </row>
    <row r="583" ht="15.75" customHeight="1">
      <c r="A583" s="3">
        <v>49.0</v>
      </c>
      <c r="B583" s="3">
        <v>6.0</v>
      </c>
      <c r="C583" s="3">
        <v>94.0</v>
      </c>
      <c r="D583" s="3">
        <v>0.927728986421976</v>
      </c>
      <c r="E583" s="3">
        <v>0.01200513196480938</v>
      </c>
      <c r="F583" s="3">
        <v>0.1898620271636582</v>
      </c>
      <c r="G583" s="3">
        <v>0.01205153853069607</v>
      </c>
      <c r="H583" s="3">
        <v>0.009816724417758327</v>
      </c>
      <c r="I583" s="3">
        <v>7.46744776858497E-4</v>
      </c>
      <c r="J583" s="3">
        <v>0.0</v>
      </c>
      <c r="K583" s="3">
        <v>0.0</v>
      </c>
      <c r="L583" s="3">
        <v>0.0</v>
      </c>
      <c r="M583" s="3">
        <v>0.0</v>
      </c>
      <c r="N583" s="3">
        <v>0.0</v>
      </c>
      <c r="O583" s="3">
        <v>0.0</v>
      </c>
      <c r="P583" s="3">
        <v>0.0</v>
      </c>
      <c r="Q583" s="3">
        <v>0.0</v>
      </c>
      <c r="R583" s="3">
        <v>0.0</v>
      </c>
      <c r="S583" s="3">
        <v>0.0</v>
      </c>
      <c r="T583" s="3">
        <v>0.0</v>
      </c>
      <c r="U583" s="3">
        <v>0.0</v>
      </c>
      <c r="V583" s="3">
        <v>0.0</v>
      </c>
      <c r="W583" s="3">
        <v>1501.098783056579</v>
      </c>
      <c r="X583" s="3">
        <v>267.6170775666606</v>
      </c>
      <c r="Y583" s="3">
        <v>0.0</v>
      </c>
      <c r="Z583" s="3">
        <v>0.0</v>
      </c>
      <c r="AA583" s="3">
        <v>0.0</v>
      </c>
      <c r="AB583" s="3">
        <v>0.0</v>
      </c>
      <c r="AC583" s="3">
        <v>0.0</v>
      </c>
      <c r="AD583" s="3">
        <v>0.0</v>
      </c>
      <c r="AE583" s="3">
        <v>0.0</v>
      </c>
      <c r="AF583" s="3">
        <v>2726642.755773301</v>
      </c>
      <c r="AG583" s="3">
        <v>480272.2347392098</v>
      </c>
      <c r="AH583" s="3">
        <v>0.0</v>
      </c>
      <c r="AI583" s="3">
        <v>0.0</v>
      </c>
      <c r="AJ583" s="3">
        <v>0.0</v>
      </c>
      <c r="AK583" s="3">
        <v>0.0</v>
      </c>
    </row>
    <row r="584" ht="15.75" customHeight="1">
      <c r="A584" s="3">
        <v>49.0</v>
      </c>
      <c r="B584" s="3">
        <v>7.0</v>
      </c>
      <c r="C584" s="3">
        <v>94.0</v>
      </c>
      <c r="D584" s="3">
        <v>0.927728986421976</v>
      </c>
      <c r="E584" s="3">
        <v>0.01200513196480938</v>
      </c>
      <c r="F584" s="3">
        <v>0.1875827084724523</v>
      </c>
      <c r="G584" s="3">
        <v>0.01205153853069607</v>
      </c>
      <c r="H584" s="3">
        <v>0.009816724417758327</v>
      </c>
      <c r="I584" s="3">
        <v>7.378525187982291E-4</v>
      </c>
      <c r="J584" s="3">
        <v>0.0</v>
      </c>
      <c r="K584" s="3">
        <v>0.0</v>
      </c>
      <c r="L584" s="3">
        <v>0.0</v>
      </c>
      <c r="M584" s="3">
        <v>0.0</v>
      </c>
      <c r="N584" s="3">
        <v>0.0</v>
      </c>
      <c r="O584" s="3">
        <v>0.0</v>
      </c>
      <c r="P584" s="3">
        <v>0.0</v>
      </c>
      <c r="Q584" s="3">
        <v>0.0</v>
      </c>
      <c r="R584" s="3">
        <v>0.0</v>
      </c>
      <c r="S584" s="3">
        <v>0.0</v>
      </c>
      <c r="T584" s="3">
        <v>0.0</v>
      </c>
      <c r="U584" s="3">
        <v>0.0</v>
      </c>
      <c r="V584" s="3">
        <v>0.0</v>
      </c>
      <c r="W584" s="3">
        <v>1501.098783056579</v>
      </c>
      <c r="X584" s="3">
        <v>264.4042992344362</v>
      </c>
      <c r="Y584" s="3">
        <v>0.0</v>
      </c>
      <c r="Z584" s="3">
        <v>0.0</v>
      </c>
      <c r="AA584" s="3">
        <v>0.0</v>
      </c>
      <c r="AB584" s="3">
        <v>0.0</v>
      </c>
      <c r="AC584" s="3">
        <v>0.0</v>
      </c>
      <c r="AD584" s="3">
        <v>0.0</v>
      </c>
      <c r="AE584" s="3">
        <v>0.0</v>
      </c>
      <c r="AF584" s="3">
        <v>2753409.456292405</v>
      </c>
      <c r="AG584" s="3">
        <v>479164.6027583049</v>
      </c>
      <c r="AH584" s="3">
        <v>0.0</v>
      </c>
      <c r="AI584" s="3">
        <v>0.0</v>
      </c>
      <c r="AJ584" s="3">
        <v>0.0</v>
      </c>
      <c r="AK584" s="3">
        <v>0.0</v>
      </c>
    </row>
    <row r="585" ht="15.75" customHeight="1">
      <c r="A585" s="3">
        <v>49.0</v>
      </c>
      <c r="B585" s="3">
        <v>8.0</v>
      </c>
      <c r="C585" s="3">
        <v>94.0</v>
      </c>
      <c r="D585" s="3">
        <v>0.927728986421976</v>
      </c>
      <c r="E585" s="3">
        <v>0.01200513196480938</v>
      </c>
      <c r="F585" s="3">
        <v>0.1853307533029241</v>
      </c>
      <c r="G585" s="3">
        <v>0.01205153853069607</v>
      </c>
      <c r="H585" s="3">
        <v>0.009816724417758327</v>
      </c>
      <c r="I585" s="3">
        <v>7.290661500000769E-4</v>
      </c>
      <c r="J585" s="3">
        <v>0.0</v>
      </c>
      <c r="K585" s="3">
        <v>0.0</v>
      </c>
      <c r="L585" s="3">
        <v>0.0</v>
      </c>
      <c r="M585" s="3">
        <v>0.0</v>
      </c>
      <c r="N585" s="3">
        <v>0.0</v>
      </c>
      <c r="O585" s="3">
        <v>0.0</v>
      </c>
      <c r="P585" s="3">
        <v>0.0</v>
      </c>
      <c r="Q585" s="3">
        <v>0.0</v>
      </c>
      <c r="R585" s="3">
        <v>0.0</v>
      </c>
      <c r="S585" s="3">
        <v>0.0</v>
      </c>
      <c r="T585" s="3">
        <v>0.0</v>
      </c>
      <c r="U585" s="3">
        <v>0.0</v>
      </c>
      <c r="V585" s="3">
        <v>0.0</v>
      </c>
      <c r="W585" s="3">
        <v>1501.098783056579</v>
      </c>
      <c r="X585" s="3">
        <v>261.2300907300638</v>
      </c>
      <c r="Y585" s="3">
        <v>0.0</v>
      </c>
      <c r="Z585" s="3">
        <v>0.0</v>
      </c>
      <c r="AA585" s="3">
        <v>0.0</v>
      </c>
      <c r="AB585" s="3">
        <v>0.0</v>
      </c>
      <c r="AC585" s="3">
        <v>0.0</v>
      </c>
      <c r="AD585" s="3">
        <v>0.0</v>
      </c>
      <c r="AE585" s="3">
        <v>0.0</v>
      </c>
      <c r="AF585" s="3">
        <v>2780438.918134077</v>
      </c>
      <c r="AG585" s="3">
        <v>478059.5252632027</v>
      </c>
      <c r="AH585" s="3">
        <v>0.0</v>
      </c>
      <c r="AI585" s="3">
        <v>0.0</v>
      </c>
      <c r="AJ585" s="3">
        <v>0.0</v>
      </c>
      <c r="AK585" s="3">
        <v>0.0</v>
      </c>
    </row>
    <row r="586" ht="15.75" customHeight="1">
      <c r="A586" s="3">
        <v>49.0</v>
      </c>
      <c r="B586" s="3">
        <v>9.0</v>
      </c>
      <c r="C586" s="3">
        <v>94.0</v>
      </c>
      <c r="D586" s="3">
        <v>0.927728986421976</v>
      </c>
      <c r="E586" s="3">
        <v>0.01200513196480938</v>
      </c>
      <c r="F586" s="3">
        <v>0.183105833152385</v>
      </c>
      <c r="G586" s="3">
        <v>0.01205153853069607</v>
      </c>
      <c r="H586" s="3">
        <v>0.009816724417758327</v>
      </c>
      <c r="I586" s="3">
        <v>7.20384409531693E-4</v>
      </c>
      <c r="J586" s="3">
        <v>0.0</v>
      </c>
      <c r="K586" s="3">
        <v>0.0</v>
      </c>
      <c r="L586" s="3">
        <v>0.0</v>
      </c>
      <c r="M586" s="3">
        <v>0.0</v>
      </c>
      <c r="N586" s="3">
        <v>0.0</v>
      </c>
      <c r="O586" s="3">
        <v>0.0</v>
      </c>
      <c r="P586" s="3">
        <v>0.0</v>
      </c>
      <c r="Q586" s="3">
        <v>0.0</v>
      </c>
      <c r="R586" s="3">
        <v>0.0</v>
      </c>
      <c r="S586" s="3">
        <v>0.0</v>
      </c>
      <c r="T586" s="3">
        <v>0.0</v>
      </c>
      <c r="U586" s="3">
        <v>0.0</v>
      </c>
      <c r="V586" s="3">
        <v>0.0</v>
      </c>
      <c r="W586" s="3">
        <v>1501.098783056579</v>
      </c>
      <c r="X586" s="3">
        <v>258.0939890176703</v>
      </c>
      <c r="Y586" s="3">
        <v>0.0</v>
      </c>
      <c r="Z586" s="3">
        <v>0.0</v>
      </c>
      <c r="AA586" s="3">
        <v>0.0</v>
      </c>
      <c r="AB586" s="3">
        <v>0.0</v>
      </c>
      <c r="AC586" s="3">
        <v>0.0</v>
      </c>
      <c r="AD586" s="3">
        <v>0.0</v>
      </c>
      <c r="AE586" s="3">
        <v>0.0</v>
      </c>
      <c r="AF586" s="3">
        <v>2807733.720753809</v>
      </c>
      <c r="AG586" s="3">
        <v>476956.9963625984</v>
      </c>
      <c r="AH586" s="3">
        <v>0.0</v>
      </c>
      <c r="AI586" s="3">
        <v>0.0</v>
      </c>
      <c r="AJ586" s="3">
        <v>0.0</v>
      </c>
      <c r="AK586" s="3">
        <v>0.0</v>
      </c>
    </row>
    <row r="587" ht="15.75" customHeight="1">
      <c r="A587" s="3">
        <v>49.0</v>
      </c>
      <c r="B587" s="3">
        <v>10.0</v>
      </c>
      <c r="C587" s="3">
        <v>94.0</v>
      </c>
      <c r="D587" s="3">
        <v>0.927728986421976</v>
      </c>
      <c r="E587" s="3">
        <v>0.01200513196480938</v>
      </c>
      <c r="F587" s="3">
        <v>0.1809076234618643</v>
      </c>
      <c r="G587" s="3">
        <v>0.01205153853069607</v>
      </c>
      <c r="H587" s="3">
        <v>0.009816724417758327</v>
      </c>
      <c r="I587" s="3">
        <v>7.11806051475948E-4</v>
      </c>
      <c r="J587" s="3">
        <v>0.0</v>
      </c>
      <c r="K587" s="3">
        <v>0.0</v>
      </c>
      <c r="L587" s="3">
        <v>0.0</v>
      </c>
      <c r="M587" s="3">
        <v>0.0</v>
      </c>
      <c r="N587" s="3">
        <v>0.0</v>
      </c>
      <c r="O587" s="3">
        <v>0.0</v>
      </c>
      <c r="P587" s="3">
        <v>0.0</v>
      </c>
      <c r="Q587" s="3">
        <v>0.0</v>
      </c>
      <c r="R587" s="3">
        <v>0.0</v>
      </c>
      <c r="S587" s="3">
        <v>0.0</v>
      </c>
      <c r="T587" s="3">
        <v>0.0</v>
      </c>
      <c r="U587" s="3">
        <v>0.0</v>
      </c>
      <c r="V587" s="3">
        <v>0.0</v>
      </c>
      <c r="W587" s="3">
        <v>1501.098783056579</v>
      </c>
      <c r="X587" s="3">
        <v>254.9955366201891</v>
      </c>
      <c r="Y587" s="3">
        <v>0.0</v>
      </c>
      <c r="Z587" s="3">
        <v>0.0</v>
      </c>
      <c r="AA587" s="3">
        <v>0.0</v>
      </c>
      <c r="AB587" s="3">
        <v>0.0</v>
      </c>
      <c r="AC587" s="3">
        <v>0.0</v>
      </c>
      <c r="AD587" s="3">
        <v>0.0</v>
      </c>
      <c r="AE587" s="3">
        <v>0.0</v>
      </c>
      <c r="AF587" s="3">
        <v>2835296.468928896</v>
      </c>
      <c r="AG587" s="3">
        <v>475857.010178774</v>
      </c>
      <c r="AH587" s="3">
        <v>0.0</v>
      </c>
      <c r="AI587" s="3">
        <v>0.0</v>
      </c>
      <c r="AJ587" s="3">
        <v>0.0</v>
      </c>
      <c r="AK587" s="3">
        <v>0.0</v>
      </c>
    </row>
    <row r="588" ht="15.75" customHeight="1">
      <c r="A588" s="3">
        <v>49.0</v>
      </c>
      <c r="B588" s="3">
        <v>11.0</v>
      </c>
      <c r="C588" s="3">
        <v>94.0</v>
      </c>
      <c r="D588" s="3">
        <v>0.927728986421976</v>
      </c>
      <c r="E588" s="3">
        <v>0.01200513196480938</v>
      </c>
      <c r="F588" s="3">
        <v>0.1787358035687646</v>
      </c>
      <c r="G588" s="3">
        <v>0.01205153853069607</v>
      </c>
      <c r="H588" s="3">
        <v>0.009816724417758327</v>
      </c>
      <c r="I588" s="3">
        <v>7.033298447521293E-4</v>
      </c>
      <c r="J588" s="3">
        <v>0.0</v>
      </c>
      <c r="K588" s="3">
        <v>0.0</v>
      </c>
      <c r="L588" s="3">
        <v>0.0</v>
      </c>
      <c r="M588" s="3">
        <v>0.0</v>
      </c>
      <c r="N588" s="3">
        <v>0.0</v>
      </c>
      <c r="O588" s="3">
        <v>0.0</v>
      </c>
      <c r="P588" s="3">
        <v>0.0</v>
      </c>
      <c r="Q588" s="3">
        <v>0.0</v>
      </c>
      <c r="R588" s="3">
        <v>0.0</v>
      </c>
      <c r="S588" s="3">
        <v>0.0</v>
      </c>
      <c r="T588" s="3">
        <v>0.0</v>
      </c>
      <c r="U588" s="3">
        <v>0.0</v>
      </c>
      <c r="V588" s="3">
        <v>0.0</v>
      </c>
      <c r="W588" s="3">
        <v>1501.098783056579</v>
      </c>
      <c r="X588" s="3">
        <v>251.9342815526263</v>
      </c>
      <c r="Y588" s="3">
        <v>0.0</v>
      </c>
      <c r="Z588" s="3">
        <v>0.0</v>
      </c>
      <c r="AA588" s="3">
        <v>0.0</v>
      </c>
      <c r="AB588" s="3">
        <v>0.0</v>
      </c>
      <c r="AC588" s="3">
        <v>0.0</v>
      </c>
      <c r="AD588" s="3">
        <v>0.0</v>
      </c>
      <c r="AE588" s="3">
        <v>0.0</v>
      </c>
      <c r="AF588" s="3">
        <v>2863129.793007014</v>
      </c>
      <c r="AG588" s="3">
        <v>474759.560847567</v>
      </c>
      <c r="AH588" s="3">
        <v>0.0</v>
      </c>
      <c r="AI588" s="3">
        <v>0.0</v>
      </c>
      <c r="AJ588" s="3">
        <v>0.0</v>
      </c>
      <c r="AK588" s="3">
        <v>0.0</v>
      </c>
    </row>
    <row r="589" ht="15.75" customHeight="1">
      <c r="A589" s="3">
        <v>49.0</v>
      </c>
      <c r="B589" s="3">
        <v>12.0</v>
      </c>
      <c r="C589" s="3">
        <v>94.0</v>
      </c>
      <c r="D589" s="3">
        <v>0.927728986421976</v>
      </c>
      <c r="E589" s="3">
        <v>0.01200513196480938</v>
      </c>
      <c r="F589" s="3">
        <v>0.1765900566600853</v>
      </c>
      <c r="G589" s="3">
        <v>0.01205153853069607</v>
      </c>
      <c r="H589" s="3">
        <v>0.009816724417758327</v>
      </c>
      <c r="I589" s="3">
        <v>6.949545729392683E-4</v>
      </c>
      <c r="J589" s="3">
        <v>0.0</v>
      </c>
      <c r="K589" s="3">
        <v>0.0</v>
      </c>
      <c r="L589" s="3">
        <v>0.0</v>
      </c>
      <c r="M589" s="3">
        <v>0.0</v>
      </c>
      <c r="N589" s="3">
        <v>0.0</v>
      </c>
      <c r="O589" s="3">
        <v>0.0</v>
      </c>
      <c r="P589" s="3">
        <v>0.0</v>
      </c>
      <c r="Q589" s="3">
        <v>0.0</v>
      </c>
      <c r="R589" s="3">
        <v>0.0</v>
      </c>
      <c r="S589" s="3">
        <v>0.0</v>
      </c>
      <c r="T589" s="3">
        <v>0.0</v>
      </c>
      <c r="U589" s="3">
        <v>0.0</v>
      </c>
      <c r="V589" s="3">
        <v>0.0</v>
      </c>
      <c r="W589" s="3">
        <v>1501.098783056579</v>
      </c>
      <c r="X589" s="3">
        <v>248.9097772561276</v>
      </c>
      <c r="Y589" s="3">
        <v>0.0</v>
      </c>
      <c r="Z589" s="3">
        <v>0.0</v>
      </c>
      <c r="AA589" s="3">
        <v>0.0</v>
      </c>
      <c r="AB589" s="3">
        <v>0.0</v>
      </c>
      <c r="AC589" s="3">
        <v>0.0</v>
      </c>
      <c r="AD589" s="3">
        <v>0.0</v>
      </c>
      <c r="AE589" s="3">
        <v>0.0</v>
      </c>
      <c r="AF589" s="3">
        <v>2891236.349157237</v>
      </c>
      <c r="AG589" s="3">
        <v>473664.6425183393</v>
      </c>
      <c r="AH589" s="3">
        <v>0.0</v>
      </c>
      <c r="AI589" s="3">
        <v>0.0</v>
      </c>
      <c r="AJ589" s="3">
        <v>0.0</v>
      </c>
      <c r="AK589" s="3">
        <v>0.0</v>
      </c>
    </row>
    <row r="590" ht="15.75" customHeight="1">
      <c r="A590" s="3">
        <v>50.0</v>
      </c>
      <c r="B590" s="3">
        <v>1.0</v>
      </c>
      <c r="C590" s="3">
        <v>95.0</v>
      </c>
      <c r="D590" s="3">
        <v>0.927728986421976</v>
      </c>
      <c r="E590" s="3">
        <v>0.01304170490465994</v>
      </c>
      <c r="F590" s="3">
        <v>0.1742870212520273</v>
      </c>
      <c r="G590" s="3">
        <v>0.01205153853069607</v>
      </c>
      <c r="H590" s="3">
        <v>0.009816724417758327</v>
      </c>
      <c r="I590" s="3">
        <v>6.866790341015721E-4</v>
      </c>
      <c r="J590" s="3">
        <v>0.0</v>
      </c>
      <c r="K590" s="3">
        <v>0.0</v>
      </c>
      <c r="L590" s="3">
        <v>0.0</v>
      </c>
      <c r="M590" s="3">
        <v>0.0</v>
      </c>
      <c r="N590" s="3">
        <v>0.0</v>
      </c>
      <c r="O590" s="3">
        <v>0.0</v>
      </c>
      <c r="P590" s="3">
        <v>0.0</v>
      </c>
      <c r="Q590" s="3">
        <v>0.0</v>
      </c>
      <c r="R590" s="3">
        <v>0.0</v>
      </c>
      <c r="S590" s="3">
        <v>0.0</v>
      </c>
      <c r="T590" s="3">
        <v>0.0</v>
      </c>
      <c r="U590" s="3">
        <v>0.0</v>
      </c>
      <c r="V590" s="3">
        <v>0.0</v>
      </c>
      <c r="W590" s="3">
        <v>1564.144931944955</v>
      </c>
      <c r="X590" s="3">
        <v>256.2502889992157</v>
      </c>
      <c r="Y590" s="3">
        <v>0.0</v>
      </c>
      <c r="Z590" s="3">
        <v>0.0</v>
      </c>
      <c r="AA590" s="3">
        <v>0.0</v>
      </c>
      <c r="AB590" s="3">
        <v>0.0</v>
      </c>
      <c r="AC590" s="3">
        <v>0.0</v>
      </c>
      <c r="AD590" s="3">
        <v>0.0</v>
      </c>
      <c r="AE590" s="3">
        <v>0.0</v>
      </c>
      <c r="AF590" s="3">
        <v>2919618.81962352</v>
      </c>
      <c r="AG590" s="3">
        <v>472076.4415095396</v>
      </c>
      <c r="AH590" s="3">
        <v>0.0</v>
      </c>
      <c r="AI590" s="3">
        <v>0.0</v>
      </c>
      <c r="AJ590" s="3">
        <v>0.0</v>
      </c>
      <c r="AK590" s="3">
        <v>0.0</v>
      </c>
    </row>
    <row r="591" ht="15.75" customHeight="1">
      <c r="A591" s="3">
        <v>50.0</v>
      </c>
      <c r="B591" s="3">
        <v>2.0</v>
      </c>
      <c r="C591" s="3">
        <v>95.0</v>
      </c>
      <c r="D591" s="3">
        <v>0.927728986421976</v>
      </c>
      <c r="E591" s="3">
        <v>0.01304170490465994</v>
      </c>
      <c r="F591" s="3">
        <v>0.1720140213521462</v>
      </c>
      <c r="G591" s="3">
        <v>0.01205153853069607</v>
      </c>
      <c r="H591" s="3">
        <v>0.009816724417758327</v>
      </c>
      <c r="I591" s="3">
        <v>6.785020406159332E-4</v>
      </c>
      <c r="J591" s="3">
        <v>0.0</v>
      </c>
      <c r="K591" s="3">
        <v>0.0</v>
      </c>
      <c r="L591" s="3">
        <v>0.0</v>
      </c>
      <c r="M591" s="3">
        <v>0.0</v>
      </c>
      <c r="N591" s="3">
        <v>0.0</v>
      </c>
      <c r="O591" s="3">
        <v>0.0</v>
      </c>
      <c r="P591" s="3">
        <v>0.0</v>
      </c>
      <c r="Q591" s="3">
        <v>0.0</v>
      </c>
      <c r="R591" s="3">
        <v>0.0</v>
      </c>
      <c r="S591" s="3">
        <v>0.0</v>
      </c>
      <c r="T591" s="3">
        <v>0.0</v>
      </c>
      <c r="U591" s="3">
        <v>0.0</v>
      </c>
      <c r="V591" s="3">
        <v>0.0</v>
      </c>
      <c r="W591" s="3">
        <v>1564.144931944955</v>
      </c>
      <c r="X591" s="3">
        <v>252.9083483483541</v>
      </c>
      <c r="Y591" s="3">
        <v>0.0</v>
      </c>
      <c r="Z591" s="3">
        <v>0.0</v>
      </c>
      <c r="AA591" s="3">
        <v>0.0</v>
      </c>
      <c r="AB591" s="3">
        <v>0.0</v>
      </c>
      <c r="AC591" s="3">
        <v>0.0</v>
      </c>
      <c r="AD591" s="3">
        <v>0.0</v>
      </c>
      <c r="AE591" s="3">
        <v>0.0</v>
      </c>
      <c r="AF591" s="3">
        <v>2948279.912980665</v>
      </c>
      <c r="AG591" s="3">
        <v>470493.565750332</v>
      </c>
      <c r="AH591" s="3">
        <v>0.0</v>
      </c>
      <c r="AI591" s="3">
        <v>0.0</v>
      </c>
      <c r="AJ591" s="3">
        <v>0.0</v>
      </c>
      <c r="AK591" s="3">
        <v>0.0</v>
      </c>
    </row>
    <row r="592" ht="15.75" customHeight="1">
      <c r="A592" s="3">
        <v>50.0</v>
      </c>
      <c r="B592" s="3">
        <v>3.0</v>
      </c>
      <c r="C592" s="3">
        <v>95.0</v>
      </c>
      <c r="D592" s="3">
        <v>0.927728986421976</v>
      </c>
      <c r="E592" s="3">
        <v>0.01304170490465994</v>
      </c>
      <c r="F592" s="3">
        <v>0.1697706652462076</v>
      </c>
      <c r="G592" s="3">
        <v>0.01205153853069607</v>
      </c>
      <c r="H592" s="3">
        <v>0.009816724417758327</v>
      </c>
      <c r="I592" s="3">
        <v>6.704224190014943E-4</v>
      </c>
      <c r="J592" s="3">
        <v>0.0</v>
      </c>
      <c r="K592" s="3">
        <v>0.0</v>
      </c>
      <c r="L592" s="3">
        <v>0.0</v>
      </c>
      <c r="M592" s="3">
        <v>0.0</v>
      </c>
      <c r="N592" s="3">
        <v>0.0</v>
      </c>
      <c r="O592" s="3">
        <v>0.0</v>
      </c>
      <c r="P592" s="3">
        <v>0.0</v>
      </c>
      <c r="Q592" s="3">
        <v>0.0</v>
      </c>
      <c r="R592" s="3">
        <v>0.0</v>
      </c>
      <c r="S592" s="3">
        <v>0.0</v>
      </c>
      <c r="T592" s="3">
        <v>0.0</v>
      </c>
      <c r="U592" s="3">
        <v>0.0</v>
      </c>
      <c r="V592" s="3">
        <v>0.0</v>
      </c>
      <c r="W592" s="3">
        <v>1564.144931944955</v>
      </c>
      <c r="X592" s="3">
        <v>249.6099923012699</v>
      </c>
      <c r="Y592" s="3">
        <v>0.0</v>
      </c>
      <c r="Z592" s="3">
        <v>0.0</v>
      </c>
      <c r="AA592" s="3">
        <v>0.0</v>
      </c>
      <c r="AB592" s="3">
        <v>0.0</v>
      </c>
      <c r="AC592" s="3">
        <v>0.0</v>
      </c>
      <c r="AD592" s="3">
        <v>0.0</v>
      </c>
      <c r="AE592" s="3">
        <v>0.0</v>
      </c>
      <c r="AF592" s="3">
        <v>2977222.364392808</v>
      </c>
      <c r="AG592" s="3">
        <v>468915.9973851156</v>
      </c>
      <c r="AH592" s="3">
        <v>0.0</v>
      </c>
      <c r="AI592" s="3">
        <v>0.0</v>
      </c>
      <c r="AJ592" s="3">
        <v>0.0</v>
      </c>
      <c r="AK592" s="3">
        <v>0.0</v>
      </c>
    </row>
    <row r="593" ht="15.75" customHeight="1">
      <c r="A593" s="3">
        <v>50.0</v>
      </c>
      <c r="B593" s="3">
        <v>4.0</v>
      </c>
      <c r="C593" s="3">
        <v>95.0</v>
      </c>
      <c r="D593" s="3">
        <v>0.927728986421976</v>
      </c>
      <c r="E593" s="3">
        <v>0.01304170490465994</v>
      </c>
      <c r="F593" s="3">
        <v>0.1675565663285987</v>
      </c>
      <c r="G593" s="3">
        <v>0.01205153853069607</v>
      </c>
      <c r="H593" s="3">
        <v>0.009816724417758327</v>
      </c>
      <c r="I593" s="3">
        <v>6.624390097512411E-4</v>
      </c>
      <c r="J593" s="3">
        <v>0.0</v>
      </c>
      <c r="K593" s="3">
        <v>0.0</v>
      </c>
      <c r="L593" s="3">
        <v>0.0</v>
      </c>
      <c r="M593" s="3">
        <v>0.0</v>
      </c>
      <c r="N593" s="3">
        <v>0.0</v>
      </c>
      <c r="O593" s="3">
        <v>0.0</v>
      </c>
      <c r="P593" s="3">
        <v>0.0</v>
      </c>
      <c r="Q593" s="3">
        <v>0.0</v>
      </c>
      <c r="R593" s="3">
        <v>0.0</v>
      </c>
      <c r="S593" s="3">
        <v>0.0</v>
      </c>
      <c r="T593" s="3">
        <v>0.0</v>
      </c>
      <c r="U593" s="3">
        <v>0.0</v>
      </c>
      <c r="V593" s="3">
        <v>0.0</v>
      </c>
      <c r="W593" s="3">
        <v>1564.144931944955</v>
      </c>
      <c r="X593" s="3">
        <v>246.3546524404223</v>
      </c>
      <c r="Y593" s="3">
        <v>0.0</v>
      </c>
      <c r="Z593" s="3">
        <v>0.0</v>
      </c>
      <c r="AA593" s="3">
        <v>0.0</v>
      </c>
      <c r="AB593" s="3">
        <v>0.0</v>
      </c>
      <c r="AC593" s="3">
        <v>0.0</v>
      </c>
      <c r="AD593" s="3">
        <v>0.0</v>
      </c>
      <c r="AE593" s="3">
        <v>0.0</v>
      </c>
      <c r="AF593" s="3">
        <v>3006448.935874439</v>
      </c>
      <c r="AG593" s="3">
        <v>467343.7186181596</v>
      </c>
      <c r="AH593" s="3">
        <v>0.0</v>
      </c>
      <c r="AI593" s="3">
        <v>0.0</v>
      </c>
      <c r="AJ593" s="3">
        <v>0.0</v>
      </c>
      <c r="AK593" s="3">
        <v>0.0</v>
      </c>
    </row>
    <row r="594" ht="15.75" customHeight="1">
      <c r="A594" s="3">
        <v>50.0</v>
      </c>
      <c r="B594" s="3">
        <v>5.0</v>
      </c>
      <c r="C594" s="3">
        <v>95.0</v>
      </c>
      <c r="D594" s="3">
        <v>0.927728986421976</v>
      </c>
      <c r="E594" s="3">
        <v>0.01304170490465994</v>
      </c>
      <c r="F594" s="3">
        <v>0.1653713430357031</v>
      </c>
      <c r="G594" s="3">
        <v>0.01205153853069607</v>
      </c>
      <c r="H594" s="3">
        <v>0.009816724417758327</v>
      </c>
      <c r="I594" s="3">
        <v>6.54550667165602E-4</v>
      </c>
      <c r="J594" s="3">
        <v>0.0</v>
      </c>
      <c r="K594" s="3">
        <v>0.0</v>
      </c>
      <c r="L594" s="3">
        <v>0.0</v>
      </c>
      <c r="M594" s="3">
        <v>0.0</v>
      </c>
      <c r="N594" s="3">
        <v>0.0</v>
      </c>
      <c r="O594" s="3">
        <v>0.0</v>
      </c>
      <c r="P594" s="3">
        <v>0.0</v>
      </c>
      <c r="Q594" s="3">
        <v>0.0</v>
      </c>
      <c r="R594" s="3">
        <v>0.0</v>
      </c>
      <c r="S594" s="3">
        <v>0.0</v>
      </c>
      <c r="T594" s="3">
        <v>0.0</v>
      </c>
      <c r="U594" s="3">
        <v>0.0</v>
      </c>
      <c r="V594" s="3">
        <v>0.0</v>
      </c>
      <c r="W594" s="3">
        <v>1564.144931944955</v>
      </c>
      <c r="X594" s="3">
        <v>243.1417677614043</v>
      </c>
      <c r="Y594" s="3">
        <v>0.0</v>
      </c>
      <c r="Z594" s="3">
        <v>0.0</v>
      </c>
      <c r="AA594" s="3">
        <v>0.0</v>
      </c>
      <c r="AB594" s="3">
        <v>0.0</v>
      </c>
      <c r="AC594" s="3">
        <v>0.0</v>
      </c>
      <c r="AD594" s="3">
        <v>0.0</v>
      </c>
      <c r="AE594" s="3">
        <v>0.0</v>
      </c>
      <c r="AF594" s="3">
        <v>3035962.416553981</v>
      </c>
      <c r="AG594" s="3">
        <v>465776.7117134025</v>
      </c>
      <c r="AH594" s="3">
        <v>0.0</v>
      </c>
      <c r="AI594" s="3">
        <v>0.0</v>
      </c>
      <c r="AJ594" s="3">
        <v>0.0</v>
      </c>
      <c r="AK594" s="3">
        <v>0.0</v>
      </c>
    </row>
    <row r="595" ht="15.75" customHeight="1">
      <c r="A595" s="3">
        <v>50.0</v>
      </c>
      <c r="B595" s="3">
        <v>6.0</v>
      </c>
      <c r="C595" s="3">
        <v>95.0</v>
      </c>
      <c r="D595" s="3">
        <v>0.927728986421976</v>
      </c>
      <c r="E595" s="3">
        <v>0.01304170490465994</v>
      </c>
      <c r="F595" s="3">
        <v>0.1632146187801441</v>
      </c>
      <c r="G595" s="3">
        <v>0.01205153853069607</v>
      </c>
      <c r="H595" s="3">
        <v>0.009816724417758327</v>
      </c>
      <c r="I595" s="3">
        <v>6.467562591880286E-4</v>
      </c>
      <c r="J595" s="3">
        <v>0.0</v>
      </c>
      <c r="K595" s="3">
        <v>0.0</v>
      </c>
      <c r="L595" s="3">
        <v>0.0</v>
      </c>
      <c r="M595" s="3">
        <v>0.0</v>
      </c>
      <c r="N595" s="3">
        <v>0.0</v>
      </c>
      <c r="O595" s="3">
        <v>0.0</v>
      </c>
      <c r="P595" s="3">
        <v>0.0</v>
      </c>
      <c r="Q595" s="3">
        <v>0.0</v>
      </c>
      <c r="R595" s="3">
        <v>0.0</v>
      </c>
      <c r="S595" s="3">
        <v>0.0</v>
      </c>
      <c r="T595" s="3">
        <v>0.0</v>
      </c>
      <c r="U595" s="3">
        <v>0.0</v>
      </c>
      <c r="V595" s="3">
        <v>0.0</v>
      </c>
      <c r="W595" s="3">
        <v>1564.144931944955</v>
      </c>
      <c r="X595" s="3">
        <v>239.9707845762626</v>
      </c>
      <c r="Y595" s="3">
        <v>0.0</v>
      </c>
      <c r="Z595" s="3">
        <v>0.0</v>
      </c>
      <c r="AA595" s="3">
        <v>0.0</v>
      </c>
      <c r="AB595" s="3">
        <v>0.0</v>
      </c>
      <c r="AC595" s="3">
        <v>0.0</v>
      </c>
      <c r="AD595" s="3">
        <v>0.0</v>
      </c>
      <c r="AE595" s="3">
        <v>0.0</v>
      </c>
      <c r="AF595" s="3">
        <v>3065765.622939962</v>
      </c>
      <c r="AG595" s="3">
        <v>464214.9589942516</v>
      </c>
      <c r="AH595" s="3">
        <v>0.0</v>
      </c>
      <c r="AI595" s="3">
        <v>0.0</v>
      </c>
      <c r="AJ595" s="3">
        <v>0.0</v>
      </c>
      <c r="AK595" s="3">
        <v>0.0</v>
      </c>
    </row>
    <row r="596" ht="15.75" customHeight="1">
      <c r="A596" s="3">
        <v>50.0</v>
      </c>
      <c r="B596" s="3">
        <v>7.0</v>
      </c>
      <c r="C596" s="3">
        <v>95.0</v>
      </c>
      <c r="D596" s="3">
        <v>0.927728986421976</v>
      </c>
      <c r="E596" s="3">
        <v>0.01304170490465994</v>
      </c>
      <c r="F596" s="3">
        <v>0.1610860218858869</v>
      </c>
      <c r="G596" s="3">
        <v>0.01205153853069607</v>
      </c>
      <c r="H596" s="3">
        <v>0.009816724417758327</v>
      </c>
      <c r="I596" s="3">
        <v>6.390546672425341E-4</v>
      </c>
      <c r="J596" s="3">
        <v>0.0</v>
      </c>
      <c r="K596" s="3">
        <v>0.0</v>
      </c>
      <c r="L596" s="3">
        <v>0.0</v>
      </c>
      <c r="M596" s="3">
        <v>0.0</v>
      </c>
      <c r="N596" s="3">
        <v>0.0</v>
      </c>
      <c r="O596" s="3">
        <v>0.0</v>
      </c>
      <c r="P596" s="3">
        <v>0.0</v>
      </c>
      <c r="Q596" s="3">
        <v>0.0</v>
      </c>
      <c r="R596" s="3">
        <v>0.0</v>
      </c>
      <c r="S596" s="3">
        <v>0.0</v>
      </c>
      <c r="T596" s="3">
        <v>0.0</v>
      </c>
      <c r="U596" s="3">
        <v>0.0</v>
      </c>
      <c r="V596" s="3">
        <v>0.0</v>
      </c>
      <c r="W596" s="3">
        <v>1564.144931944955</v>
      </c>
      <c r="X596" s="3">
        <v>236.8411564180793</v>
      </c>
      <c r="Y596" s="3">
        <v>0.0</v>
      </c>
      <c r="Z596" s="3">
        <v>0.0</v>
      </c>
      <c r="AA596" s="3">
        <v>0.0</v>
      </c>
      <c r="AB596" s="3">
        <v>0.0</v>
      </c>
      <c r="AC596" s="3">
        <v>0.0</v>
      </c>
      <c r="AD596" s="3">
        <v>0.0</v>
      </c>
      <c r="AE596" s="3">
        <v>0.0</v>
      </c>
      <c r="AF596" s="3">
        <v>3095861.399189801</v>
      </c>
      <c r="AG596" s="3">
        <v>462658.4428433843</v>
      </c>
      <c r="AH596" s="3">
        <v>0.0</v>
      </c>
      <c r="AI596" s="3">
        <v>0.0</v>
      </c>
      <c r="AJ596" s="3">
        <v>0.0</v>
      </c>
      <c r="AK596" s="3">
        <v>0.0</v>
      </c>
    </row>
    <row r="597" ht="15.75" customHeight="1">
      <c r="A597" s="3">
        <v>50.0</v>
      </c>
      <c r="B597" s="3">
        <v>8.0</v>
      </c>
      <c r="C597" s="3">
        <v>95.0</v>
      </c>
      <c r="D597" s="3">
        <v>0.927728986421976</v>
      </c>
      <c r="E597" s="3">
        <v>0.01304170490465994</v>
      </c>
      <c r="F597" s="3">
        <v>0.1589851855241856</v>
      </c>
      <c r="G597" s="3">
        <v>0.01205153853069607</v>
      </c>
      <c r="H597" s="3">
        <v>0.009816724417758327</v>
      </c>
      <c r="I597" s="3">
        <v>6.314447860731662E-4</v>
      </c>
      <c r="J597" s="3">
        <v>0.0</v>
      </c>
      <c r="K597" s="3">
        <v>0.0</v>
      </c>
      <c r="L597" s="3">
        <v>0.0</v>
      </c>
      <c r="M597" s="3">
        <v>0.0</v>
      </c>
      <c r="N597" s="3">
        <v>0.0</v>
      </c>
      <c r="O597" s="3">
        <v>0.0</v>
      </c>
      <c r="P597" s="3">
        <v>0.0</v>
      </c>
      <c r="Q597" s="3">
        <v>0.0</v>
      </c>
      <c r="R597" s="3">
        <v>0.0</v>
      </c>
      <c r="S597" s="3">
        <v>0.0</v>
      </c>
      <c r="T597" s="3">
        <v>0.0</v>
      </c>
      <c r="U597" s="3">
        <v>0.0</v>
      </c>
      <c r="V597" s="3">
        <v>0.0</v>
      </c>
      <c r="W597" s="3">
        <v>1564.144931944955</v>
      </c>
      <c r="X597" s="3">
        <v>233.7523439467963</v>
      </c>
      <c r="Y597" s="3">
        <v>0.0</v>
      </c>
      <c r="Z597" s="3">
        <v>0.0</v>
      </c>
      <c r="AA597" s="3">
        <v>0.0</v>
      </c>
      <c r="AB597" s="3">
        <v>0.0</v>
      </c>
      <c r="AC597" s="3">
        <v>0.0</v>
      </c>
      <c r="AD597" s="3">
        <v>0.0</v>
      </c>
      <c r="AE597" s="3">
        <v>0.0</v>
      </c>
      <c r="AF597" s="3">
        <v>3126252.617381223</v>
      </c>
      <c r="AG597" s="3">
        <v>461107.1457025488</v>
      </c>
      <c r="AH597" s="3">
        <v>0.0</v>
      </c>
      <c r="AI597" s="3">
        <v>0.0</v>
      </c>
      <c r="AJ597" s="3">
        <v>0.0</v>
      </c>
      <c r="AK597" s="3">
        <v>0.0</v>
      </c>
    </row>
    <row r="598" ht="15.75" customHeight="1">
      <c r="A598" s="3">
        <v>50.0</v>
      </c>
      <c r="B598" s="3">
        <v>9.0</v>
      </c>
      <c r="C598" s="3">
        <v>95.0</v>
      </c>
      <c r="D598" s="3">
        <v>0.927728986421976</v>
      </c>
      <c r="E598" s="3">
        <v>0.01304170490465994</v>
      </c>
      <c r="F598" s="3">
        <v>0.1569117476503666</v>
      </c>
      <c r="G598" s="3">
        <v>0.01205153853069607</v>
      </c>
      <c r="H598" s="3">
        <v>0.009816724417758327</v>
      </c>
      <c r="I598" s="3">
        <v>6.239255235853922E-4</v>
      </c>
      <c r="J598" s="3">
        <v>0.0</v>
      </c>
      <c r="K598" s="3">
        <v>0.0</v>
      </c>
      <c r="L598" s="3">
        <v>0.0</v>
      </c>
      <c r="M598" s="3">
        <v>0.0</v>
      </c>
      <c r="N598" s="3">
        <v>0.0</v>
      </c>
      <c r="O598" s="3">
        <v>0.0</v>
      </c>
      <c r="P598" s="3">
        <v>0.0</v>
      </c>
      <c r="Q598" s="3">
        <v>0.0</v>
      </c>
      <c r="R598" s="3">
        <v>0.0</v>
      </c>
      <c r="S598" s="3">
        <v>0.0</v>
      </c>
      <c r="T598" s="3">
        <v>0.0</v>
      </c>
      <c r="U598" s="3">
        <v>0.0</v>
      </c>
      <c r="V598" s="3">
        <v>0.0</v>
      </c>
      <c r="W598" s="3">
        <v>1564.144931944955</v>
      </c>
      <c r="X598" s="3">
        <v>230.7038148562696</v>
      </c>
      <c r="Y598" s="3">
        <v>0.0</v>
      </c>
      <c r="Z598" s="3">
        <v>0.0</v>
      </c>
      <c r="AA598" s="3">
        <v>0.0</v>
      </c>
      <c r="AB598" s="3">
        <v>0.0</v>
      </c>
      <c r="AC598" s="3">
        <v>0.0</v>
      </c>
      <c r="AD598" s="3">
        <v>0.0</v>
      </c>
      <c r="AE598" s="3">
        <v>0.0</v>
      </c>
      <c r="AF598" s="3">
        <v>3156942.177786349</v>
      </c>
      <c r="AG598" s="3">
        <v>459561.0500723663</v>
      </c>
      <c r="AH598" s="3">
        <v>0.0</v>
      </c>
      <c r="AI598" s="3">
        <v>0.0</v>
      </c>
      <c r="AJ598" s="3">
        <v>0.0</v>
      </c>
      <c r="AK598" s="3">
        <v>0.0</v>
      </c>
    </row>
    <row r="599" ht="15.75" customHeight="1">
      <c r="A599" s="3">
        <v>50.0</v>
      </c>
      <c r="B599" s="3">
        <v>10.0</v>
      </c>
      <c r="C599" s="3">
        <v>95.0</v>
      </c>
      <c r="D599" s="3">
        <v>0.927728986421976</v>
      </c>
      <c r="E599" s="3">
        <v>0.01304170490465994</v>
      </c>
      <c r="F599" s="3">
        <v>0.154865350941436</v>
      </c>
      <c r="G599" s="3">
        <v>0.01205153853069607</v>
      </c>
      <c r="H599" s="3">
        <v>0.009816724417758327</v>
      </c>
      <c r="I599" s="3">
        <v>6.164958006893719E-4</v>
      </c>
      <c r="J599" s="3">
        <v>0.0</v>
      </c>
      <c r="K599" s="3">
        <v>0.0</v>
      </c>
      <c r="L599" s="3">
        <v>0.0</v>
      </c>
      <c r="M599" s="3">
        <v>0.0</v>
      </c>
      <c r="N599" s="3">
        <v>0.0</v>
      </c>
      <c r="O599" s="3">
        <v>0.0</v>
      </c>
      <c r="P599" s="3">
        <v>0.0</v>
      </c>
      <c r="Q599" s="3">
        <v>0.0</v>
      </c>
      <c r="R599" s="3">
        <v>0.0</v>
      </c>
      <c r="S599" s="3">
        <v>0.0</v>
      </c>
      <c r="T599" s="3">
        <v>0.0</v>
      </c>
      <c r="U599" s="3">
        <v>0.0</v>
      </c>
      <c r="V599" s="3">
        <v>0.0</v>
      </c>
      <c r="W599" s="3">
        <v>1564.144931944955</v>
      </c>
      <c r="X599" s="3">
        <v>227.6950437825348</v>
      </c>
      <c r="Y599" s="3">
        <v>0.0</v>
      </c>
      <c r="Z599" s="3">
        <v>0.0</v>
      </c>
      <c r="AA599" s="3">
        <v>0.0</v>
      </c>
      <c r="AB599" s="3">
        <v>0.0</v>
      </c>
      <c r="AC599" s="3">
        <v>0.0</v>
      </c>
      <c r="AD599" s="3">
        <v>0.0</v>
      </c>
      <c r="AE599" s="3">
        <v>0.0</v>
      </c>
      <c r="AF599" s="3">
        <v>3187933.009148476</v>
      </c>
      <c r="AG599" s="3">
        <v>458020.1385121337</v>
      </c>
      <c r="AH599" s="3">
        <v>0.0</v>
      </c>
      <c r="AI599" s="3">
        <v>0.0</v>
      </c>
      <c r="AJ599" s="3">
        <v>0.0</v>
      </c>
      <c r="AK599" s="3">
        <v>0.0</v>
      </c>
    </row>
    <row r="600" ht="15.75" customHeight="1">
      <c r="A600" s="3">
        <v>50.0</v>
      </c>
      <c r="B600" s="3">
        <v>11.0</v>
      </c>
      <c r="C600" s="3">
        <v>95.0</v>
      </c>
      <c r="D600" s="3">
        <v>0.927728986421976</v>
      </c>
      <c r="E600" s="3">
        <v>0.01304170490465994</v>
      </c>
      <c r="F600" s="3">
        <v>0.1528456427345012</v>
      </c>
      <c r="G600" s="3">
        <v>0.01205153853069607</v>
      </c>
      <c r="H600" s="3">
        <v>0.009816724417758327</v>
      </c>
      <c r="I600" s="3">
        <v>6.091545511450979E-4</v>
      </c>
      <c r="J600" s="3">
        <v>0.0</v>
      </c>
      <c r="K600" s="3">
        <v>0.0</v>
      </c>
      <c r="L600" s="3">
        <v>0.0</v>
      </c>
      <c r="M600" s="3">
        <v>0.0</v>
      </c>
      <c r="N600" s="3">
        <v>0.0</v>
      </c>
      <c r="O600" s="3">
        <v>0.0</v>
      </c>
      <c r="P600" s="3">
        <v>0.0</v>
      </c>
      <c r="Q600" s="3">
        <v>0.0</v>
      </c>
      <c r="R600" s="3">
        <v>0.0</v>
      </c>
      <c r="S600" s="3">
        <v>0.0</v>
      </c>
      <c r="T600" s="3">
        <v>0.0</v>
      </c>
      <c r="U600" s="3">
        <v>0.0</v>
      </c>
      <c r="V600" s="3">
        <v>0.0</v>
      </c>
      <c r="W600" s="3">
        <v>1564.144931944955</v>
      </c>
      <c r="X600" s="3">
        <v>224.7255122132694</v>
      </c>
      <c r="Y600" s="3">
        <v>0.0</v>
      </c>
      <c r="Z600" s="3">
        <v>0.0</v>
      </c>
      <c r="AA600" s="3">
        <v>0.0</v>
      </c>
      <c r="AB600" s="3">
        <v>0.0</v>
      </c>
      <c r="AC600" s="3">
        <v>0.0</v>
      </c>
      <c r="AD600" s="3">
        <v>0.0</v>
      </c>
      <c r="AE600" s="3">
        <v>0.0</v>
      </c>
      <c r="AF600" s="3">
        <v>3219228.068961561</v>
      </c>
      <c r="AG600" s="3">
        <v>456484.3936396263</v>
      </c>
      <c r="AH600" s="3">
        <v>0.0</v>
      </c>
      <c r="AI600" s="3">
        <v>0.0</v>
      </c>
      <c r="AJ600" s="3">
        <v>0.0</v>
      </c>
      <c r="AK600" s="3">
        <v>0.0</v>
      </c>
    </row>
    <row r="601" ht="15.75" customHeight="1">
      <c r="A601" s="3">
        <v>50.0</v>
      </c>
      <c r="B601" s="3">
        <v>12.0</v>
      </c>
      <c r="C601" s="3">
        <v>95.0</v>
      </c>
      <c r="D601" s="3">
        <v>0.927728986421976</v>
      </c>
      <c r="E601" s="3">
        <v>0.01304170490465994</v>
      </c>
      <c r="F601" s="3">
        <v>0.1508522749659947</v>
      </c>
      <c r="G601" s="3">
        <v>0.01205153853069607</v>
      </c>
      <c r="H601" s="3">
        <v>0.009816724417758327</v>
      </c>
      <c r="I601" s="3">
        <v>6.01900721409379E-4</v>
      </c>
      <c r="J601" s="3">
        <v>0.0</v>
      </c>
      <c r="K601" s="3">
        <v>0.0</v>
      </c>
      <c r="L601" s="3">
        <v>0.0</v>
      </c>
      <c r="M601" s="3">
        <v>0.0</v>
      </c>
      <c r="N601" s="3">
        <v>0.0</v>
      </c>
      <c r="O601" s="3">
        <v>0.0</v>
      </c>
      <c r="P601" s="3">
        <v>0.0</v>
      </c>
      <c r="Q601" s="3">
        <v>0.0</v>
      </c>
      <c r="R601" s="3">
        <v>0.0</v>
      </c>
      <c r="S601" s="3">
        <v>0.0</v>
      </c>
      <c r="T601" s="3">
        <v>0.0</v>
      </c>
      <c r="U601" s="3">
        <v>0.0</v>
      </c>
      <c r="V601" s="3">
        <v>0.0</v>
      </c>
      <c r="W601" s="3">
        <v>1564.144931944955</v>
      </c>
      <c r="X601" s="3">
        <v>221.7947083984354</v>
      </c>
      <c r="Y601" s="3">
        <v>0.0</v>
      </c>
      <c r="Z601" s="3">
        <v>0.0</v>
      </c>
      <c r="AA601" s="3">
        <v>0.0</v>
      </c>
      <c r="AB601" s="3">
        <v>0.0</v>
      </c>
      <c r="AC601" s="3">
        <v>0.0</v>
      </c>
      <c r="AD601" s="3">
        <v>0.0</v>
      </c>
      <c r="AE601" s="3">
        <v>0.0</v>
      </c>
      <c r="AF601" s="3">
        <v>3250830.343752469</v>
      </c>
      <c r="AG601" s="3">
        <v>454953.7981309027</v>
      </c>
      <c r="AH601" s="3">
        <v>0.0</v>
      </c>
      <c r="AI601" s="3">
        <v>0.0</v>
      </c>
      <c r="AJ601" s="3">
        <v>0.0</v>
      </c>
      <c r="AK601" s="3">
        <v>0.0</v>
      </c>
    </row>
    <row r="602" ht="15.75" customHeight="1">
      <c r="A602" s="3">
        <v>51.0</v>
      </c>
      <c r="B602" s="3">
        <v>1.0</v>
      </c>
      <c r="C602" s="3">
        <v>96.0</v>
      </c>
      <c r="D602" s="3">
        <v>0.927728986421976</v>
      </c>
      <c r="E602" s="3">
        <v>0.0141618916370494</v>
      </c>
      <c r="F602" s="3">
        <v>0.1487159213947239</v>
      </c>
      <c r="G602" s="3">
        <v>0.01205153853069607</v>
      </c>
      <c r="H602" s="3">
        <v>0.009816724417758327</v>
      </c>
      <c r="I602" s="3">
        <v>5.947332704846464E-4</v>
      </c>
      <c r="J602" s="3">
        <v>0.0</v>
      </c>
      <c r="K602" s="3">
        <v>0.0</v>
      </c>
      <c r="L602" s="3">
        <v>0.0</v>
      </c>
      <c r="M602" s="3">
        <v>0.0</v>
      </c>
      <c r="N602" s="3">
        <v>0.0</v>
      </c>
      <c r="O602" s="3">
        <v>0.0</v>
      </c>
      <c r="P602" s="3">
        <v>0.0</v>
      </c>
      <c r="Q602" s="3">
        <v>0.0</v>
      </c>
      <c r="R602" s="3">
        <v>0.0</v>
      </c>
      <c r="S602" s="3">
        <v>0.0</v>
      </c>
      <c r="T602" s="3">
        <v>0.0</v>
      </c>
      <c r="U602" s="3">
        <v>0.0</v>
      </c>
      <c r="V602" s="3">
        <v>0.0</v>
      </c>
      <c r="W602" s="3">
        <v>1629.839019086644</v>
      </c>
      <c r="X602" s="3">
        <v>228.0960166070955</v>
      </c>
      <c r="Y602" s="3">
        <v>0.0</v>
      </c>
      <c r="Z602" s="3">
        <v>0.0</v>
      </c>
      <c r="AA602" s="3">
        <v>0.0</v>
      </c>
      <c r="AB602" s="3">
        <v>0.0</v>
      </c>
      <c r="AC602" s="3">
        <v>0.0</v>
      </c>
      <c r="AD602" s="3">
        <v>0.0</v>
      </c>
      <c r="AE602" s="3">
        <v>0.0</v>
      </c>
      <c r="AF602" s="3">
        <v>3282742.849365973</v>
      </c>
      <c r="AG602" s="3">
        <v>452913.6985828297</v>
      </c>
      <c r="AH602" s="3">
        <v>0.0</v>
      </c>
      <c r="AI602" s="3">
        <v>0.0</v>
      </c>
      <c r="AJ602" s="3">
        <v>0.0</v>
      </c>
      <c r="AK602" s="3">
        <v>0.0</v>
      </c>
    </row>
    <row r="603" ht="15.75" customHeight="1">
      <c r="A603" s="3">
        <v>51.0</v>
      </c>
      <c r="B603" s="3">
        <v>2.0</v>
      </c>
      <c r="C603" s="3">
        <v>96.0</v>
      </c>
      <c r="D603" s="3">
        <v>0.927728986421976</v>
      </c>
      <c r="E603" s="3">
        <v>0.0141618916370494</v>
      </c>
      <c r="F603" s="3">
        <v>0.1466098226312279</v>
      </c>
      <c r="G603" s="3">
        <v>0.01205153853069607</v>
      </c>
      <c r="H603" s="3">
        <v>0.009816724417758327</v>
      </c>
      <c r="I603" s="3">
        <v>5.876511697695599E-4</v>
      </c>
      <c r="J603" s="3">
        <v>0.0</v>
      </c>
      <c r="K603" s="3">
        <v>0.0</v>
      </c>
      <c r="L603" s="3">
        <v>0.0</v>
      </c>
      <c r="M603" s="3">
        <v>0.0</v>
      </c>
      <c r="N603" s="3">
        <v>0.0</v>
      </c>
      <c r="O603" s="3">
        <v>0.0</v>
      </c>
      <c r="P603" s="3">
        <v>0.0</v>
      </c>
      <c r="Q603" s="3">
        <v>0.0</v>
      </c>
      <c r="R603" s="3">
        <v>0.0</v>
      </c>
      <c r="S603" s="3">
        <v>0.0</v>
      </c>
      <c r="T603" s="3">
        <v>0.0</v>
      </c>
      <c r="U603" s="3">
        <v>0.0</v>
      </c>
      <c r="V603" s="3">
        <v>0.0</v>
      </c>
      <c r="W603" s="3">
        <v>1629.839019086644</v>
      </c>
      <c r="X603" s="3">
        <v>224.8657455370633</v>
      </c>
      <c r="Y603" s="3">
        <v>0.0</v>
      </c>
      <c r="Z603" s="3">
        <v>0.0</v>
      </c>
      <c r="AA603" s="3">
        <v>0.0</v>
      </c>
      <c r="AB603" s="3">
        <v>0.0</v>
      </c>
      <c r="AC603" s="3">
        <v>0.0</v>
      </c>
      <c r="AD603" s="3">
        <v>0.0</v>
      </c>
      <c r="AE603" s="3">
        <v>0.0</v>
      </c>
      <c r="AF603" s="3">
        <v>3314968.631252566</v>
      </c>
      <c r="AG603" s="3">
        <v>450882.7472299869</v>
      </c>
      <c r="AH603" s="3">
        <v>0.0</v>
      </c>
      <c r="AI603" s="3">
        <v>0.0</v>
      </c>
      <c r="AJ603" s="3">
        <v>0.0</v>
      </c>
      <c r="AK603" s="3">
        <v>0.0</v>
      </c>
    </row>
    <row r="604" ht="15.75" customHeight="1">
      <c r="A604" s="3">
        <v>51.0</v>
      </c>
      <c r="B604" s="3">
        <v>3.0</v>
      </c>
      <c r="C604" s="3">
        <v>96.0</v>
      </c>
      <c r="D604" s="3">
        <v>0.927728986421976</v>
      </c>
      <c r="E604" s="3">
        <v>0.0141618916370494</v>
      </c>
      <c r="F604" s="3">
        <v>0.1445335502101974</v>
      </c>
      <c r="G604" s="3">
        <v>0.01205153853069607</v>
      </c>
      <c r="H604" s="3">
        <v>0.009816724417758327</v>
      </c>
      <c r="I604" s="3">
        <v>5.806534029113934E-4</v>
      </c>
      <c r="J604" s="3">
        <v>0.0</v>
      </c>
      <c r="K604" s="3">
        <v>0.0</v>
      </c>
      <c r="L604" s="3">
        <v>0.0</v>
      </c>
      <c r="M604" s="3">
        <v>0.0</v>
      </c>
      <c r="N604" s="3">
        <v>0.0</v>
      </c>
      <c r="O604" s="3">
        <v>0.0</v>
      </c>
      <c r="P604" s="3">
        <v>0.0</v>
      </c>
      <c r="Q604" s="3">
        <v>0.0</v>
      </c>
      <c r="R604" s="3">
        <v>0.0</v>
      </c>
      <c r="S604" s="3">
        <v>0.0</v>
      </c>
      <c r="T604" s="3">
        <v>0.0</v>
      </c>
      <c r="U604" s="3">
        <v>0.0</v>
      </c>
      <c r="V604" s="3">
        <v>0.0</v>
      </c>
      <c r="W604" s="3">
        <v>1629.839019086644</v>
      </c>
      <c r="X604" s="3">
        <v>221.681221215883</v>
      </c>
      <c r="Y604" s="3">
        <v>0.0</v>
      </c>
      <c r="Z604" s="3">
        <v>0.0</v>
      </c>
      <c r="AA604" s="3">
        <v>0.0</v>
      </c>
      <c r="AB604" s="3">
        <v>0.0</v>
      </c>
      <c r="AC604" s="3">
        <v>0.0</v>
      </c>
      <c r="AD604" s="3">
        <v>0.0</v>
      </c>
      <c r="AE604" s="3">
        <v>0.0</v>
      </c>
      <c r="AF604" s="3">
        <v>3347510.764759086</v>
      </c>
      <c r="AG604" s="3">
        <v>448860.9030501234</v>
      </c>
      <c r="AH604" s="3">
        <v>0.0</v>
      </c>
      <c r="AI604" s="3">
        <v>0.0</v>
      </c>
      <c r="AJ604" s="3">
        <v>0.0</v>
      </c>
      <c r="AK604" s="3">
        <v>0.0</v>
      </c>
    </row>
    <row r="605" ht="15.75" customHeight="1">
      <c r="A605" s="3">
        <v>51.0</v>
      </c>
      <c r="B605" s="3">
        <v>4.0</v>
      </c>
      <c r="C605" s="3">
        <v>96.0</v>
      </c>
      <c r="D605" s="3">
        <v>0.927728986421976</v>
      </c>
      <c r="E605" s="3">
        <v>0.0141618916370494</v>
      </c>
      <c r="F605" s="3">
        <v>0.1424866817342026</v>
      </c>
      <c r="G605" s="3">
        <v>0.01205153853069607</v>
      </c>
      <c r="H605" s="3">
        <v>0.009816724417758327</v>
      </c>
      <c r="I605" s="3">
        <v>5.73738965660178E-4</v>
      </c>
      <c r="J605" s="3">
        <v>0.0</v>
      </c>
      <c r="K605" s="3">
        <v>0.0</v>
      </c>
      <c r="L605" s="3">
        <v>0.0</v>
      </c>
      <c r="M605" s="3">
        <v>0.0</v>
      </c>
      <c r="N605" s="3">
        <v>0.0</v>
      </c>
      <c r="O605" s="3">
        <v>0.0</v>
      </c>
      <c r="P605" s="3">
        <v>0.0</v>
      </c>
      <c r="Q605" s="3">
        <v>0.0</v>
      </c>
      <c r="R605" s="3">
        <v>0.0</v>
      </c>
      <c r="S605" s="3">
        <v>0.0</v>
      </c>
      <c r="T605" s="3">
        <v>0.0</v>
      </c>
      <c r="U605" s="3">
        <v>0.0</v>
      </c>
      <c r="V605" s="3">
        <v>0.0</v>
      </c>
      <c r="W605" s="3">
        <v>1629.839019086644</v>
      </c>
      <c r="X605" s="3">
        <v>218.5417957830549</v>
      </c>
      <c r="Y605" s="3">
        <v>0.0</v>
      </c>
      <c r="Z605" s="3">
        <v>0.0</v>
      </c>
      <c r="AA605" s="3">
        <v>0.0</v>
      </c>
      <c r="AB605" s="3">
        <v>0.0</v>
      </c>
      <c r="AC605" s="3">
        <v>0.0</v>
      </c>
      <c r="AD605" s="3">
        <v>0.0</v>
      </c>
      <c r="AE605" s="3">
        <v>0.0</v>
      </c>
      <c r="AF605" s="3">
        <v>3380372.355422205</v>
      </c>
      <c r="AG605" s="3">
        <v>446848.1252049393</v>
      </c>
      <c r="AH605" s="3">
        <v>0.0</v>
      </c>
      <c r="AI605" s="3">
        <v>0.0</v>
      </c>
      <c r="AJ605" s="3">
        <v>0.0</v>
      </c>
      <c r="AK605" s="3">
        <v>0.0</v>
      </c>
    </row>
    <row r="606" ht="15.75" customHeight="1">
      <c r="A606" s="3">
        <v>51.0</v>
      </c>
      <c r="B606" s="3">
        <v>5.0</v>
      </c>
      <c r="C606" s="3">
        <v>96.0</v>
      </c>
      <c r="D606" s="3">
        <v>0.927728986421976</v>
      </c>
      <c r="E606" s="3">
        <v>0.0141618916370494</v>
      </c>
      <c r="F606" s="3">
        <v>0.14046880078776</v>
      </c>
      <c r="G606" s="3">
        <v>0.01205153853069607</v>
      </c>
      <c r="H606" s="3">
        <v>0.009816724417758327</v>
      </c>
      <c r="I606" s="3">
        <v>5.66906865724582E-4</v>
      </c>
      <c r="J606" s="3">
        <v>0.0</v>
      </c>
      <c r="K606" s="3">
        <v>0.0</v>
      </c>
      <c r="L606" s="3">
        <v>0.0</v>
      </c>
      <c r="M606" s="3">
        <v>0.0</v>
      </c>
      <c r="N606" s="3">
        <v>0.0</v>
      </c>
      <c r="O606" s="3">
        <v>0.0</v>
      </c>
      <c r="P606" s="3">
        <v>0.0</v>
      </c>
      <c r="Q606" s="3">
        <v>0.0</v>
      </c>
      <c r="R606" s="3">
        <v>0.0</v>
      </c>
      <c r="S606" s="3">
        <v>0.0</v>
      </c>
      <c r="T606" s="3">
        <v>0.0</v>
      </c>
      <c r="U606" s="3">
        <v>0.0</v>
      </c>
      <c r="V606" s="3">
        <v>0.0</v>
      </c>
      <c r="W606" s="3">
        <v>1629.839019086644</v>
      </c>
      <c r="X606" s="3">
        <v>215.4468305530091</v>
      </c>
      <c r="Y606" s="3">
        <v>0.0</v>
      </c>
      <c r="Z606" s="3">
        <v>0.0</v>
      </c>
      <c r="AA606" s="3">
        <v>0.0</v>
      </c>
      <c r="AB606" s="3">
        <v>0.0</v>
      </c>
      <c r="AC606" s="3">
        <v>0.0</v>
      </c>
      <c r="AD606" s="3">
        <v>0.0</v>
      </c>
      <c r="AE606" s="3">
        <v>0.0</v>
      </c>
      <c r="AF606" s="3">
        <v>3413556.539264793</v>
      </c>
      <c r="AG606" s="3">
        <v>444844.3730392621</v>
      </c>
      <c r="AH606" s="3">
        <v>0.0</v>
      </c>
      <c r="AI606" s="3">
        <v>0.0</v>
      </c>
      <c r="AJ606" s="3">
        <v>0.0</v>
      </c>
      <c r="AK606" s="3">
        <v>0.0</v>
      </c>
    </row>
    <row r="607" ht="15.75" customHeight="1">
      <c r="A607" s="3">
        <v>51.0</v>
      </c>
      <c r="B607" s="3">
        <v>6.0</v>
      </c>
      <c r="C607" s="3">
        <v>96.0</v>
      </c>
      <c r="D607" s="3">
        <v>0.927728986421976</v>
      </c>
      <c r="E607" s="3">
        <v>0.0141618916370494</v>
      </c>
      <c r="F607" s="3">
        <v>0.1384794968526175</v>
      </c>
      <c r="G607" s="3">
        <v>0.01205153853069607</v>
      </c>
      <c r="H607" s="3">
        <v>0.009816724417758327</v>
      </c>
      <c r="I607" s="3">
        <v>5.601561226295072E-4</v>
      </c>
      <c r="J607" s="3">
        <v>0.0</v>
      </c>
      <c r="K607" s="3">
        <v>0.0</v>
      </c>
      <c r="L607" s="3">
        <v>0.0</v>
      </c>
      <c r="M607" s="3">
        <v>0.0</v>
      </c>
      <c r="N607" s="3">
        <v>0.0</v>
      </c>
      <c r="O607" s="3">
        <v>0.0</v>
      </c>
      <c r="P607" s="3">
        <v>0.0</v>
      </c>
      <c r="Q607" s="3">
        <v>0.0</v>
      </c>
      <c r="R607" s="3">
        <v>0.0</v>
      </c>
      <c r="S607" s="3">
        <v>0.0</v>
      </c>
      <c r="T607" s="3">
        <v>0.0</v>
      </c>
      <c r="U607" s="3">
        <v>0.0</v>
      </c>
      <c r="V607" s="3">
        <v>0.0</v>
      </c>
      <c r="W607" s="3">
        <v>1629.839019086644</v>
      </c>
      <c r="X607" s="3">
        <v>212.3956958851716</v>
      </c>
      <c r="Y607" s="3">
        <v>0.0</v>
      </c>
      <c r="Z607" s="3">
        <v>0.0</v>
      </c>
      <c r="AA607" s="3">
        <v>0.0</v>
      </c>
      <c r="AB607" s="3">
        <v>0.0</v>
      </c>
      <c r="AC607" s="3">
        <v>0.0</v>
      </c>
      <c r="AD607" s="3">
        <v>0.0</v>
      </c>
      <c r="AE607" s="3">
        <v>0.0</v>
      </c>
      <c r="AF607" s="3">
        <v>3447066.483095192</v>
      </c>
      <c r="AG607" s="3">
        <v>442849.6060802244</v>
      </c>
      <c r="AH607" s="3">
        <v>0.0</v>
      </c>
      <c r="AI607" s="3">
        <v>0.0</v>
      </c>
      <c r="AJ607" s="3">
        <v>0.0</v>
      </c>
      <c r="AK607" s="3">
        <v>0.0</v>
      </c>
    </row>
    <row r="608" ht="15.75" customHeight="1">
      <c r="A608" s="3">
        <v>51.0</v>
      </c>
      <c r="B608" s="3">
        <v>7.0</v>
      </c>
      <c r="C608" s="3">
        <v>96.0</v>
      </c>
      <c r="D608" s="3">
        <v>0.927728986421976</v>
      </c>
      <c r="E608" s="3">
        <v>0.0141618916370494</v>
      </c>
      <c r="F608" s="3">
        <v>0.1365183652242376</v>
      </c>
      <c r="G608" s="3">
        <v>0.01205153853069607</v>
      </c>
      <c r="H608" s="3">
        <v>0.009816724417758327</v>
      </c>
      <c r="I608" s="3">
        <v>5.534857675753806E-4</v>
      </c>
      <c r="J608" s="3">
        <v>0.0</v>
      </c>
      <c r="K608" s="3">
        <v>0.0</v>
      </c>
      <c r="L608" s="3">
        <v>0.0</v>
      </c>
      <c r="M608" s="3">
        <v>0.0</v>
      </c>
      <c r="N608" s="3">
        <v>0.0</v>
      </c>
      <c r="O608" s="3">
        <v>0.0</v>
      </c>
      <c r="P608" s="3">
        <v>0.0</v>
      </c>
      <c r="Q608" s="3">
        <v>0.0</v>
      </c>
      <c r="R608" s="3">
        <v>0.0</v>
      </c>
      <c r="S608" s="3">
        <v>0.0</v>
      </c>
      <c r="T608" s="3">
        <v>0.0</v>
      </c>
      <c r="U608" s="3">
        <v>0.0</v>
      </c>
      <c r="V608" s="3">
        <v>0.0</v>
      </c>
      <c r="W608" s="3">
        <v>1629.839019086644</v>
      </c>
      <c r="X608" s="3">
        <v>209.3877710558701</v>
      </c>
      <c r="Y608" s="3">
        <v>0.0</v>
      </c>
      <c r="Z608" s="3">
        <v>0.0</v>
      </c>
      <c r="AA608" s="3">
        <v>0.0</v>
      </c>
      <c r="AB608" s="3">
        <v>0.0</v>
      </c>
      <c r="AC608" s="3">
        <v>0.0</v>
      </c>
      <c r="AD608" s="3">
        <v>0.0</v>
      </c>
      <c r="AE608" s="3">
        <v>0.0</v>
      </c>
      <c r="AF608" s="3">
        <v>3480905.384809429</v>
      </c>
      <c r="AG608" s="3">
        <v>440863.7840364471</v>
      </c>
      <c r="AH608" s="3">
        <v>0.0</v>
      </c>
      <c r="AI608" s="3">
        <v>0.0</v>
      </c>
      <c r="AJ608" s="3">
        <v>0.0</v>
      </c>
      <c r="AK608" s="3">
        <v>0.0</v>
      </c>
    </row>
    <row r="609" ht="15.75" customHeight="1">
      <c r="A609" s="3">
        <v>51.0</v>
      </c>
      <c r="B609" s="3">
        <v>8.0</v>
      </c>
      <c r="C609" s="3">
        <v>96.0</v>
      </c>
      <c r="D609" s="3">
        <v>0.927728986421976</v>
      </c>
      <c r="E609" s="3">
        <v>0.0141618916370494</v>
      </c>
      <c r="F609" s="3">
        <v>0.1345850069294648</v>
      </c>
      <c r="G609" s="3">
        <v>0.01205153853069607</v>
      </c>
      <c r="H609" s="3">
        <v>0.009816724417758327</v>
      </c>
      <c r="I609" s="3">
        <v>5.468948432991222E-4</v>
      </c>
      <c r="J609" s="3">
        <v>0.0</v>
      </c>
      <c r="K609" s="3">
        <v>0.0</v>
      </c>
      <c r="L609" s="3">
        <v>0.0</v>
      </c>
      <c r="M609" s="3">
        <v>0.0</v>
      </c>
      <c r="N609" s="3">
        <v>0.0</v>
      </c>
      <c r="O609" s="3">
        <v>0.0</v>
      </c>
      <c r="P609" s="3">
        <v>0.0</v>
      </c>
      <c r="Q609" s="3">
        <v>0.0</v>
      </c>
      <c r="R609" s="3">
        <v>0.0</v>
      </c>
      <c r="S609" s="3">
        <v>0.0</v>
      </c>
      <c r="T609" s="3">
        <v>0.0</v>
      </c>
      <c r="U609" s="3">
        <v>0.0</v>
      </c>
      <c r="V609" s="3">
        <v>0.0</v>
      </c>
      <c r="W609" s="3">
        <v>1629.839019086644</v>
      </c>
      <c r="X609" s="3">
        <v>206.4224441320536</v>
      </c>
      <c r="Y609" s="3">
        <v>0.0</v>
      </c>
      <c r="Z609" s="3">
        <v>0.0</v>
      </c>
      <c r="AA609" s="3">
        <v>0.0</v>
      </c>
      <c r="AB609" s="3">
        <v>0.0</v>
      </c>
      <c r="AC609" s="3">
        <v>0.0</v>
      </c>
      <c r="AD609" s="3">
        <v>0.0</v>
      </c>
      <c r="AE609" s="3">
        <v>0.0</v>
      </c>
      <c r="AF609" s="3">
        <v>3515076.473696394</v>
      </c>
      <c r="AG609" s="3">
        <v>438886.8667972251</v>
      </c>
      <c r="AH609" s="3">
        <v>0.0</v>
      </c>
      <c r="AI609" s="3">
        <v>0.0</v>
      </c>
      <c r="AJ609" s="3">
        <v>0.0</v>
      </c>
      <c r="AK609" s="3">
        <v>0.0</v>
      </c>
    </row>
    <row r="610" ht="15.75" customHeight="1">
      <c r="A610" s="3">
        <v>51.0</v>
      </c>
      <c r="B610" s="3">
        <v>9.0</v>
      </c>
      <c r="C610" s="3">
        <v>96.0</v>
      </c>
      <c r="D610" s="3">
        <v>0.927728986421976</v>
      </c>
      <c r="E610" s="3">
        <v>0.0141618916370494</v>
      </c>
      <c r="F610" s="3">
        <v>0.1326790286453582</v>
      </c>
      <c r="G610" s="3">
        <v>0.01205153853069607</v>
      </c>
      <c r="H610" s="3">
        <v>0.009816724417758327</v>
      </c>
      <c r="I610" s="3">
        <v>5.403824039367681E-4</v>
      </c>
      <c r="J610" s="3">
        <v>0.0</v>
      </c>
      <c r="K610" s="3">
        <v>0.0</v>
      </c>
      <c r="L610" s="3">
        <v>0.0</v>
      </c>
      <c r="M610" s="3">
        <v>0.0</v>
      </c>
      <c r="N610" s="3">
        <v>0.0</v>
      </c>
      <c r="O610" s="3">
        <v>0.0</v>
      </c>
      <c r="P610" s="3">
        <v>0.0</v>
      </c>
      <c r="Q610" s="3">
        <v>0.0</v>
      </c>
      <c r="R610" s="3">
        <v>0.0</v>
      </c>
      <c r="S610" s="3">
        <v>0.0</v>
      </c>
      <c r="T610" s="3">
        <v>0.0</v>
      </c>
      <c r="U610" s="3">
        <v>0.0</v>
      </c>
      <c r="V610" s="3">
        <v>0.0</v>
      </c>
      <c r="W610" s="3">
        <v>1629.839019086644</v>
      </c>
      <c r="X610" s="3">
        <v>203.4991118468006</v>
      </c>
      <c r="Y610" s="3">
        <v>0.0</v>
      </c>
      <c r="Z610" s="3">
        <v>0.0</v>
      </c>
      <c r="AA610" s="3">
        <v>0.0</v>
      </c>
      <c r="AB610" s="3">
        <v>0.0</v>
      </c>
      <c r="AC610" s="3">
        <v>0.0</v>
      </c>
      <c r="AD610" s="3">
        <v>0.0</v>
      </c>
      <c r="AE610" s="3">
        <v>0.0</v>
      </c>
      <c r="AF610" s="3">
        <v>3549583.010746017</v>
      </c>
      <c r="AG610" s="3">
        <v>436918.8144317175</v>
      </c>
      <c r="AH610" s="3">
        <v>0.0</v>
      </c>
      <c r="AI610" s="3">
        <v>0.0</v>
      </c>
      <c r="AJ610" s="3">
        <v>0.0</v>
      </c>
      <c r="AK610" s="3">
        <v>0.0</v>
      </c>
    </row>
    <row r="611" ht="15.75" customHeight="1">
      <c r="A611" s="3">
        <v>51.0</v>
      </c>
      <c r="B611" s="3">
        <v>10.0</v>
      </c>
      <c r="C611" s="3">
        <v>96.0</v>
      </c>
      <c r="D611" s="3">
        <v>0.927728986421976</v>
      </c>
      <c r="E611" s="3">
        <v>0.0141618916370494</v>
      </c>
      <c r="F611" s="3">
        <v>0.1308000426191737</v>
      </c>
      <c r="G611" s="3">
        <v>0.01205153853069607</v>
      </c>
      <c r="H611" s="3">
        <v>0.009816724417758327</v>
      </c>
      <c r="I611" s="3">
        <v>5.339475148877292E-4</v>
      </c>
      <c r="J611" s="3">
        <v>0.0</v>
      </c>
      <c r="K611" s="3">
        <v>0.0</v>
      </c>
      <c r="L611" s="3">
        <v>0.0</v>
      </c>
      <c r="M611" s="3">
        <v>0.0</v>
      </c>
      <c r="N611" s="3">
        <v>0.0</v>
      </c>
      <c r="O611" s="3">
        <v>0.0</v>
      </c>
      <c r="P611" s="3">
        <v>0.0</v>
      </c>
      <c r="Q611" s="3">
        <v>0.0</v>
      </c>
      <c r="R611" s="3">
        <v>0.0</v>
      </c>
      <c r="S611" s="3">
        <v>0.0</v>
      </c>
      <c r="T611" s="3">
        <v>0.0</v>
      </c>
      <c r="U611" s="3">
        <v>0.0</v>
      </c>
      <c r="V611" s="3">
        <v>0.0</v>
      </c>
      <c r="W611" s="3">
        <v>1629.839019086644</v>
      </c>
      <c r="X611" s="3">
        <v>200.6171794765904</v>
      </c>
      <c r="Y611" s="3">
        <v>0.0</v>
      </c>
      <c r="Z611" s="3">
        <v>0.0</v>
      </c>
      <c r="AA611" s="3">
        <v>0.0</v>
      </c>
      <c r="AB611" s="3">
        <v>0.0</v>
      </c>
      <c r="AC611" s="3">
        <v>0.0</v>
      </c>
      <c r="AD611" s="3">
        <v>0.0</v>
      </c>
      <c r="AE611" s="3">
        <v>0.0</v>
      </c>
      <c r="AF611" s="3">
        <v>3584428.288960468</v>
      </c>
      <c r="AG611" s="3">
        <v>434959.5871881409</v>
      </c>
      <c r="AH611" s="3">
        <v>0.0</v>
      </c>
      <c r="AI611" s="3">
        <v>0.0</v>
      </c>
      <c r="AJ611" s="3">
        <v>0.0</v>
      </c>
      <c r="AK611" s="3">
        <v>0.0</v>
      </c>
    </row>
    <row r="612" ht="15.75" customHeight="1">
      <c r="A612" s="3">
        <v>51.0</v>
      </c>
      <c r="B612" s="3">
        <v>11.0</v>
      </c>
      <c r="C612" s="3">
        <v>96.0</v>
      </c>
      <c r="D612" s="3">
        <v>0.927728986421976</v>
      </c>
      <c r="E612" s="3">
        <v>0.0141618916370494</v>
      </c>
      <c r="F612" s="3">
        <v>0.1289476665894795</v>
      </c>
      <c r="G612" s="3">
        <v>0.01205153853069607</v>
      </c>
      <c r="H612" s="3">
        <v>0.009816724417758327</v>
      </c>
      <c r="I612" s="3">
        <v>5.27589252680667E-4</v>
      </c>
      <c r="J612" s="3">
        <v>0.0</v>
      </c>
      <c r="K612" s="3">
        <v>0.0</v>
      </c>
      <c r="L612" s="3">
        <v>0.0</v>
      </c>
      <c r="M612" s="3">
        <v>0.0</v>
      </c>
      <c r="N612" s="3">
        <v>0.0</v>
      </c>
      <c r="O612" s="3">
        <v>0.0</v>
      </c>
      <c r="P612" s="3">
        <v>0.0</v>
      </c>
      <c r="Q612" s="3">
        <v>0.0</v>
      </c>
      <c r="R612" s="3">
        <v>0.0</v>
      </c>
      <c r="S612" s="3">
        <v>0.0</v>
      </c>
      <c r="T612" s="3">
        <v>0.0</v>
      </c>
      <c r="U612" s="3">
        <v>0.0</v>
      </c>
      <c r="V612" s="3">
        <v>0.0</v>
      </c>
      <c r="W612" s="3">
        <v>1629.839019086644</v>
      </c>
      <c r="X612" s="3">
        <v>197.7760607203124</v>
      </c>
      <c r="Y612" s="3">
        <v>0.0</v>
      </c>
      <c r="Z612" s="3">
        <v>0.0</v>
      </c>
      <c r="AA612" s="3">
        <v>0.0</v>
      </c>
      <c r="AB612" s="3">
        <v>0.0</v>
      </c>
      <c r="AC612" s="3">
        <v>0.0</v>
      </c>
      <c r="AD612" s="3">
        <v>0.0</v>
      </c>
      <c r="AE612" s="3">
        <v>0.0</v>
      </c>
      <c r="AF612" s="3">
        <v>3619615.633668409</v>
      </c>
      <c r="AG612" s="3">
        <v>433009.1454929663</v>
      </c>
      <c r="AH612" s="3">
        <v>0.0</v>
      </c>
      <c r="AI612" s="3">
        <v>0.0</v>
      </c>
      <c r="AJ612" s="3">
        <v>0.0</v>
      </c>
      <c r="AK612" s="3">
        <v>0.0</v>
      </c>
    </row>
    <row r="613" ht="15.75" customHeight="1">
      <c r="A613" s="3">
        <v>51.0</v>
      </c>
      <c r="B613" s="3">
        <v>12.0</v>
      </c>
      <c r="C613" s="3">
        <v>96.0</v>
      </c>
      <c r="D613" s="3">
        <v>0.927728986421976</v>
      </c>
      <c r="E613" s="3">
        <v>0.0141618916370494</v>
      </c>
      <c r="F613" s="3">
        <v>0.1271215237083889</v>
      </c>
      <c r="G613" s="3">
        <v>0.01205153853069607</v>
      </c>
      <c r="H613" s="3">
        <v>0.009816724417758327</v>
      </c>
      <c r="I613" s="3">
        <v>5.213067048409659E-4</v>
      </c>
      <c r="J613" s="3">
        <v>0.0</v>
      </c>
      <c r="K613" s="3">
        <v>0.0</v>
      </c>
      <c r="L613" s="3">
        <v>0.0</v>
      </c>
      <c r="M613" s="3">
        <v>0.0</v>
      </c>
      <c r="N613" s="3">
        <v>0.0</v>
      </c>
      <c r="O613" s="3">
        <v>0.0</v>
      </c>
      <c r="P613" s="3">
        <v>0.0</v>
      </c>
      <c r="Q613" s="3">
        <v>0.0</v>
      </c>
      <c r="R613" s="3">
        <v>0.0</v>
      </c>
      <c r="S613" s="3">
        <v>0.0</v>
      </c>
      <c r="T613" s="3">
        <v>0.0</v>
      </c>
      <c r="U613" s="3">
        <v>0.0</v>
      </c>
      <c r="V613" s="3">
        <v>0.0</v>
      </c>
      <c r="W613" s="3">
        <v>1629.839019086644</v>
      </c>
      <c r="X613" s="3">
        <v>194.9751775799889</v>
      </c>
      <c r="Y613" s="3">
        <v>0.0</v>
      </c>
      <c r="Z613" s="3">
        <v>0.0</v>
      </c>
      <c r="AA613" s="3">
        <v>0.0</v>
      </c>
      <c r="AB613" s="3">
        <v>0.0</v>
      </c>
      <c r="AC613" s="3">
        <v>0.0</v>
      </c>
      <c r="AD613" s="3">
        <v>0.0</v>
      </c>
      <c r="AE613" s="3">
        <v>0.0</v>
      </c>
      <c r="AF613" s="3">
        <v>3655148.402842341</v>
      </c>
      <c r="AG613" s="3">
        <v>431067.4499501202</v>
      </c>
      <c r="AH613" s="3">
        <v>0.0</v>
      </c>
      <c r="AI613" s="3">
        <v>0.0</v>
      </c>
      <c r="AJ613" s="3">
        <v>0.0</v>
      </c>
      <c r="AK613" s="3">
        <v>0.0</v>
      </c>
    </row>
    <row r="614" ht="15.75" customHeight="1">
      <c r="A614" s="3">
        <v>52.0</v>
      </c>
      <c r="B614" s="3">
        <v>1.0</v>
      </c>
      <c r="C614" s="3">
        <v>97.0</v>
      </c>
      <c r="D614" s="3">
        <v>0.927728986421976</v>
      </c>
      <c r="E614" s="3">
        <v>0.01538651986484912</v>
      </c>
      <c r="F614" s="3">
        <v>0.1251655658585999</v>
      </c>
      <c r="G614" s="3">
        <v>0.01205153853069607</v>
      </c>
      <c r="H614" s="3">
        <v>0.009816724417758327</v>
      </c>
      <c r="I614" s="3">
        <v>5.15098969759784E-4</v>
      </c>
      <c r="J614" s="3">
        <v>0.0</v>
      </c>
      <c r="K614" s="3">
        <v>0.0</v>
      </c>
      <c r="L614" s="3">
        <v>0.0</v>
      </c>
      <c r="M614" s="3">
        <v>0.0</v>
      </c>
      <c r="N614" s="3">
        <v>0.0</v>
      </c>
      <c r="O614" s="3">
        <v>0.0</v>
      </c>
      <c r="P614" s="3">
        <v>0.0</v>
      </c>
      <c r="Q614" s="3">
        <v>0.0</v>
      </c>
      <c r="R614" s="3">
        <v>0.0</v>
      </c>
      <c r="S614" s="3">
        <v>0.0</v>
      </c>
      <c r="T614" s="3">
        <v>0.0</v>
      </c>
      <c r="U614" s="3">
        <v>0.0</v>
      </c>
      <c r="V614" s="3">
        <v>0.0</v>
      </c>
      <c r="W614" s="3">
        <v>1698.292257888283</v>
      </c>
      <c r="X614" s="3">
        <v>200.2869465734005</v>
      </c>
      <c r="Y614" s="3">
        <v>0.0</v>
      </c>
      <c r="Z614" s="3">
        <v>0.0</v>
      </c>
      <c r="AA614" s="3">
        <v>0.0</v>
      </c>
      <c r="AB614" s="3">
        <v>0.0</v>
      </c>
      <c r="AC614" s="3">
        <v>0.0</v>
      </c>
      <c r="AD614" s="3">
        <v>0.0</v>
      </c>
      <c r="AE614" s="3">
        <v>0.0</v>
      </c>
      <c r="AF614" s="3">
        <v>3691029.987419054</v>
      </c>
      <c r="AG614" s="3">
        <v>428601.3817499183</v>
      </c>
      <c r="AH614" s="3">
        <v>0.0</v>
      </c>
      <c r="AI614" s="3">
        <v>0.0</v>
      </c>
      <c r="AJ614" s="3">
        <v>0.0</v>
      </c>
      <c r="AK614" s="3">
        <v>0.0</v>
      </c>
    </row>
    <row r="615" ht="15.75" customHeight="1">
      <c r="A615" s="3">
        <v>52.0</v>
      </c>
      <c r="B615" s="3">
        <v>2.0</v>
      </c>
      <c r="C615" s="3">
        <v>97.0</v>
      </c>
      <c r="D615" s="3">
        <v>0.927728986421976</v>
      </c>
      <c r="E615" s="3">
        <v>0.01538651986484912</v>
      </c>
      <c r="F615" s="3">
        <v>0.1232397033931215</v>
      </c>
      <c r="G615" s="3">
        <v>0.01205153853069607</v>
      </c>
      <c r="H615" s="3">
        <v>0.009816724417758327</v>
      </c>
      <c r="I615" s="3">
        <v>5.089651565646633E-4</v>
      </c>
      <c r="J615" s="3">
        <v>0.0</v>
      </c>
      <c r="K615" s="3">
        <v>0.0</v>
      </c>
      <c r="L615" s="3">
        <v>0.0</v>
      </c>
      <c r="M615" s="3">
        <v>0.0</v>
      </c>
      <c r="N615" s="3">
        <v>0.0</v>
      </c>
      <c r="O615" s="3">
        <v>0.0</v>
      </c>
      <c r="P615" s="3">
        <v>0.0</v>
      </c>
      <c r="Q615" s="3">
        <v>0.0</v>
      </c>
      <c r="R615" s="3">
        <v>0.0</v>
      </c>
      <c r="S615" s="3">
        <v>0.0</v>
      </c>
      <c r="T615" s="3">
        <v>0.0</v>
      </c>
      <c r="U615" s="3">
        <v>0.0</v>
      </c>
      <c r="V615" s="3">
        <v>0.0</v>
      </c>
      <c r="W615" s="3">
        <v>1698.292257888283</v>
      </c>
      <c r="X615" s="3">
        <v>197.2052274912789</v>
      </c>
      <c r="Y615" s="3">
        <v>0.0</v>
      </c>
      <c r="Z615" s="3">
        <v>0.0</v>
      </c>
      <c r="AA615" s="3">
        <v>0.0</v>
      </c>
      <c r="AB615" s="3">
        <v>0.0</v>
      </c>
      <c r="AC615" s="3">
        <v>0.0</v>
      </c>
      <c r="AD615" s="3">
        <v>0.0</v>
      </c>
      <c r="AE615" s="3">
        <v>0.0</v>
      </c>
      <c r="AF615" s="3">
        <v>3727263.811623229</v>
      </c>
      <c r="AG615" s="3">
        <v>426149.421532977</v>
      </c>
      <c r="AH615" s="3">
        <v>0.0</v>
      </c>
      <c r="AI615" s="3">
        <v>0.0</v>
      </c>
      <c r="AJ615" s="3">
        <v>0.0</v>
      </c>
      <c r="AK615" s="3">
        <v>0.0</v>
      </c>
    </row>
    <row r="616" ht="15.75" customHeight="1">
      <c r="A616" s="3">
        <v>52.0</v>
      </c>
      <c r="B616" s="3">
        <v>3.0</v>
      </c>
      <c r="C616" s="3">
        <v>97.0</v>
      </c>
      <c r="D616" s="3">
        <v>0.927728986421976</v>
      </c>
      <c r="E616" s="3">
        <v>0.01538651986484912</v>
      </c>
      <c r="F616" s="3">
        <v>0.1213434732487251</v>
      </c>
      <c r="G616" s="3">
        <v>0.01205153853069607</v>
      </c>
      <c r="H616" s="3">
        <v>0.009816724417758327</v>
      </c>
      <c r="I616" s="3">
        <v>5.0290438499168E-4</v>
      </c>
      <c r="J616" s="3">
        <v>0.0</v>
      </c>
      <c r="K616" s="3">
        <v>0.0</v>
      </c>
      <c r="L616" s="3">
        <v>0.0</v>
      </c>
      <c r="M616" s="3">
        <v>0.0</v>
      </c>
      <c r="N616" s="3">
        <v>0.0</v>
      </c>
      <c r="O616" s="3">
        <v>0.0</v>
      </c>
      <c r="P616" s="3">
        <v>0.0</v>
      </c>
      <c r="Q616" s="3">
        <v>0.0</v>
      </c>
      <c r="R616" s="3">
        <v>0.0</v>
      </c>
      <c r="S616" s="3">
        <v>0.0</v>
      </c>
      <c r="T616" s="3">
        <v>0.0</v>
      </c>
      <c r="U616" s="3">
        <v>0.0</v>
      </c>
      <c r="V616" s="3">
        <v>0.0</v>
      </c>
      <c r="W616" s="3">
        <v>1698.292257888283</v>
      </c>
      <c r="X616" s="3">
        <v>194.1709253410322</v>
      </c>
      <c r="Y616" s="3">
        <v>0.0</v>
      </c>
      <c r="Z616" s="3">
        <v>0.0</v>
      </c>
      <c r="AA616" s="3">
        <v>0.0</v>
      </c>
      <c r="AB616" s="3">
        <v>0.0</v>
      </c>
      <c r="AC616" s="3">
        <v>0.0</v>
      </c>
      <c r="AD616" s="3">
        <v>0.0</v>
      </c>
      <c r="AE616" s="3">
        <v>0.0</v>
      </c>
      <c r="AF616" s="3">
        <v>3763853.333294217</v>
      </c>
      <c r="AG616" s="3">
        <v>423711.4885897717</v>
      </c>
      <c r="AH616" s="3">
        <v>0.0</v>
      </c>
      <c r="AI616" s="3">
        <v>0.0</v>
      </c>
      <c r="AJ616" s="3">
        <v>0.0</v>
      </c>
      <c r="AK616" s="3">
        <v>0.0</v>
      </c>
    </row>
    <row r="617" ht="15.75" customHeight="1">
      <c r="A617" s="3">
        <v>52.0</v>
      </c>
      <c r="B617" s="3">
        <v>4.0</v>
      </c>
      <c r="C617" s="3">
        <v>97.0</v>
      </c>
      <c r="D617" s="3">
        <v>0.927728986421976</v>
      </c>
      <c r="E617" s="3">
        <v>0.01538651986484912</v>
      </c>
      <c r="F617" s="3">
        <v>0.1194764194871138</v>
      </c>
      <c r="G617" s="3">
        <v>0.01205153853069607</v>
      </c>
      <c r="H617" s="3">
        <v>0.009816724417758327</v>
      </c>
      <c r="I617" s="3">
        <v>4.969157852591187E-4</v>
      </c>
      <c r="J617" s="3">
        <v>0.0</v>
      </c>
      <c r="K617" s="3">
        <v>0.0</v>
      </c>
      <c r="L617" s="3">
        <v>0.0</v>
      </c>
      <c r="M617" s="3">
        <v>0.0</v>
      </c>
      <c r="N617" s="3">
        <v>0.0</v>
      </c>
      <c r="O617" s="3">
        <v>0.0</v>
      </c>
      <c r="P617" s="3">
        <v>0.0</v>
      </c>
      <c r="Q617" s="3">
        <v>0.0</v>
      </c>
      <c r="R617" s="3">
        <v>0.0</v>
      </c>
      <c r="S617" s="3">
        <v>0.0</v>
      </c>
      <c r="T617" s="3">
        <v>0.0</v>
      </c>
      <c r="U617" s="3">
        <v>0.0</v>
      </c>
      <c r="V617" s="3">
        <v>0.0</v>
      </c>
      <c r="W617" s="3">
        <v>1698.292257888283</v>
      </c>
      <c r="X617" s="3">
        <v>191.1833105410963</v>
      </c>
      <c r="Y617" s="3">
        <v>0.0</v>
      </c>
      <c r="Z617" s="3">
        <v>0.0</v>
      </c>
      <c r="AA617" s="3">
        <v>0.0</v>
      </c>
      <c r="AB617" s="3">
        <v>0.0</v>
      </c>
      <c r="AC617" s="3">
        <v>0.0</v>
      </c>
      <c r="AD617" s="3">
        <v>0.0</v>
      </c>
      <c r="AE617" s="3">
        <v>0.0</v>
      </c>
      <c r="AF617" s="3">
        <v>3800802.044216027</v>
      </c>
      <c r="AG617" s="3">
        <v>421287.5026725043</v>
      </c>
      <c r="AH617" s="3">
        <v>0.0</v>
      </c>
      <c r="AI617" s="3">
        <v>0.0</v>
      </c>
      <c r="AJ617" s="3">
        <v>0.0</v>
      </c>
      <c r="AK617" s="3">
        <v>0.0</v>
      </c>
    </row>
    <row r="618" ht="15.75" customHeight="1">
      <c r="A618" s="3">
        <v>52.0</v>
      </c>
      <c r="B618" s="3">
        <v>5.0</v>
      </c>
      <c r="C618" s="3">
        <v>97.0</v>
      </c>
      <c r="D618" s="3">
        <v>0.927728986421976</v>
      </c>
      <c r="E618" s="3">
        <v>0.01538651986484912</v>
      </c>
      <c r="F618" s="3">
        <v>0.1176380931852943</v>
      </c>
      <c r="G618" s="3">
        <v>0.01205153853069607</v>
      </c>
      <c r="H618" s="3">
        <v>0.009816724417758327</v>
      </c>
      <c r="I618" s="3">
        <v>4.90998497942649E-4</v>
      </c>
      <c r="J618" s="3">
        <v>0.0</v>
      </c>
      <c r="K618" s="3">
        <v>0.0</v>
      </c>
      <c r="L618" s="3">
        <v>0.0</v>
      </c>
      <c r="M618" s="3">
        <v>0.0</v>
      </c>
      <c r="N618" s="3">
        <v>0.0</v>
      </c>
      <c r="O618" s="3">
        <v>0.0</v>
      </c>
      <c r="P618" s="3">
        <v>0.0</v>
      </c>
      <c r="Q618" s="3">
        <v>0.0</v>
      </c>
      <c r="R618" s="3">
        <v>0.0</v>
      </c>
      <c r="S618" s="3">
        <v>0.0</v>
      </c>
      <c r="T618" s="3">
        <v>0.0</v>
      </c>
      <c r="U618" s="3">
        <v>0.0</v>
      </c>
      <c r="V618" s="3">
        <v>0.0</v>
      </c>
      <c r="W618" s="3">
        <v>1698.292257888283</v>
      </c>
      <c r="X618" s="3">
        <v>188.2416647356281</v>
      </c>
      <c r="Y618" s="3">
        <v>0.0</v>
      </c>
      <c r="Z618" s="3">
        <v>0.0</v>
      </c>
      <c r="AA618" s="3">
        <v>0.0</v>
      </c>
      <c r="AB618" s="3">
        <v>0.0</v>
      </c>
      <c r="AC618" s="3">
        <v>0.0</v>
      </c>
      <c r="AD618" s="3">
        <v>0.0</v>
      </c>
      <c r="AE618" s="3">
        <v>0.0</v>
      </c>
      <c r="AF618" s="3">
        <v>3838113.470450548</v>
      </c>
      <c r="AG618" s="3">
        <v>418877.3839924617</v>
      </c>
      <c r="AH618" s="3">
        <v>0.0</v>
      </c>
      <c r="AI618" s="3">
        <v>0.0</v>
      </c>
      <c r="AJ618" s="3">
        <v>0.0</v>
      </c>
      <c r="AK618" s="3">
        <v>0.0</v>
      </c>
    </row>
    <row r="619" ht="15.75" customHeight="1">
      <c r="A619" s="3">
        <v>52.0</v>
      </c>
      <c r="B619" s="3">
        <v>6.0</v>
      </c>
      <c r="C619" s="3">
        <v>97.0</v>
      </c>
      <c r="D619" s="3">
        <v>0.927728986421976</v>
      </c>
      <c r="E619" s="3">
        <v>0.01538651986484912</v>
      </c>
      <c r="F619" s="3">
        <v>0.1158280523276358</v>
      </c>
      <c r="G619" s="3">
        <v>0.01205153853069607</v>
      </c>
      <c r="H619" s="3">
        <v>0.009816724417758327</v>
      </c>
      <c r="I619" s="3">
        <v>4.851516738519901E-4</v>
      </c>
      <c r="J619" s="3">
        <v>0.0</v>
      </c>
      <c r="K619" s="3">
        <v>0.0</v>
      </c>
      <c r="L619" s="3">
        <v>0.0</v>
      </c>
      <c r="M619" s="3">
        <v>0.0</v>
      </c>
      <c r="N619" s="3">
        <v>0.0</v>
      </c>
      <c r="O619" s="3">
        <v>0.0</v>
      </c>
      <c r="P619" s="3">
        <v>0.0</v>
      </c>
      <c r="Q619" s="3">
        <v>0.0</v>
      </c>
      <c r="R619" s="3">
        <v>0.0</v>
      </c>
      <c r="S619" s="3">
        <v>0.0</v>
      </c>
      <c r="T619" s="3">
        <v>0.0</v>
      </c>
      <c r="U619" s="3">
        <v>0.0</v>
      </c>
      <c r="V619" s="3">
        <v>0.0</v>
      </c>
      <c r="W619" s="3">
        <v>1698.292257888283</v>
      </c>
      <c r="X619" s="3">
        <v>185.3452806217811</v>
      </c>
      <c r="Y619" s="3">
        <v>0.0</v>
      </c>
      <c r="Z619" s="3">
        <v>0.0</v>
      </c>
      <c r="AA619" s="3">
        <v>0.0</v>
      </c>
      <c r="AB619" s="3">
        <v>0.0</v>
      </c>
      <c r="AC619" s="3">
        <v>0.0</v>
      </c>
      <c r="AD619" s="3">
        <v>0.0</v>
      </c>
      <c r="AE619" s="3">
        <v>0.0</v>
      </c>
      <c r="AF619" s="3">
        <v>3875791.172674047</v>
      </c>
      <c r="AG619" s="3">
        <v>416481.053217389</v>
      </c>
      <c r="AH619" s="3">
        <v>0.0</v>
      </c>
      <c r="AI619" s="3">
        <v>0.0</v>
      </c>
      <c r="AJ619" s="3">
        <v>0.0</v>
      </c>
      <c r="AK619" s="3">
        <v>0.0</v>
      </c>
    </row>
    <row r="620" ht="15.75" customHeight="1">
      <c r="A620" s="3">
        <v>52.0</v>
      </c>
      <c r="B620" s="3">
        <v>7.0</v>
      </c>
      <c r="C620" s="3">
        <v>97.0</v>
      </c>
      <c r="D620" s="3">
        <v>0.927728986421976</v>
      </c>
      <c r="E620" s="3">
        <v>0.01538651986484912</v>
      </c>
      <c r="F620" s="3">
        <v>0.1140458616995898</v>
      </c>
      <c r="G620" s="3">
        <v>0.01205153853069607</v>
      </c>
      <c r="H620" s="3">
        <v>0.009816724417758327</v>
      </c>
      <c r="I620" s="3">
        <v>4.793744739090431E-4</v>
      </c>
      <c r="J620" s="3">
        <v>0.0</v>
      </c>
      <c r="K620" s="3">
        <v>0.0</v>
      </c>
      <c r="L620" s="3">
        <v>0.0</v>
      </c>
      <c r="M620" s="3">
        <v>0.0</v>
      </c>
      <c r="N620" s="3">
        <v>0.0</v>
      </c>
      <c r="O620" s="3">
        <v>0.0</v>
      </c>
      <c r="P620" s="3">
        <v>0.0</v>
      </c>
      <c r="Q620" s="3">
        <v>0.0</v>
      </c>
      <c r="R620" s="3">
        <v>0.0</v>
      </c>
      <c r="S620" s="3">
        <v>0.0</v>
      </c>
      <c r="T620" s="3">
        <v>0.0</v>
      </c>
      <c r="U620" s="3">
        <v>0.0</v>
      </c>
      <c r="V620" s="3">
        <v>0.0</v>
      </c>
      <c r="W620" s="3">
        <v>1698.292257888283</v>
      </c>
      <c r="X620" s="3">
        <v>182.493461779638</v>
      </c>
      <c r="Y620" s="3">
        <v>0.0</v>
      </c>
      <c r="Z620" s="3">
        <v>0.0</v>
      </c>
      <c r="AA620" s="3">
        <v>0.0</v>
      </c>
      <c r="AB620" s="3">
        <v>0.0</v>
      </c>
      <c r="AC620" s="3">
        <v>0.0</v>
      </c>
      <c r="AD620" s="3">
        <v>0.0</v>
      </c>
      <c r="AE620" s="3">
        <v>0.0</v>
      </c>
      <c r="AF620" s="3">
        <v>3913838.746516968</v>
      </c>
      <c r="AG620" s="3">
        <v>414098.4314688789</v>
      </c>
      <c r="AH620" s="3">
        <v>0.0</v>
      </c>
      <c r="AI620" s="3">
        <v>0.0</v>
      </c>
      <c r="AJ620" s="3">
        <v>0.0</v>
      </c>
      <c r="AK620" s="3">
        <v>0.0</v>
      </c>
    </row>
    <row r="621" ht="15.75" customHeight="1">
      <c r="A621" s="3">
        <v>52.0</v>
      </c>
      <c r="B621" s="3">
        <v>8.0</v>
      </c>
      <c r="C621" s="3">
        <v>97.0</v>
      </c>
      <c r="D621" s="3">
        <v>0.927728986421976</v>
      </c>
      <c r="E621" s="3">
        <v>0.01538651986484912</v>
      </c>
      <c r="F621" s="3">
        <v>0.1122910927830453</v>
      </c>
      <c r="G621" s="3">
        <v>0.01205153853069607</v>
      </c>
      <c r="H621" s="3">
        <v>0.009816724417758327</v>
      </c>
      <c r="I621" s="3">
        <v>4.736660690274751E-4</v>
      </c>
      <c r="J621" s="3">
        <v>0.0</v>
      </c>
      <c r="K621" s="3">
        <v>0.0</v>
      </c>
      <c r="L621" s="3">
        <v>0.0</v>
      </c>
      <c r="M621" s="3">
        <v>0.0</v>
      </c>
      <c r="N621" s="3">
        <v>0.0</v>
      </c>
      <c r="O621" s="3">
        <v>0.0</v>
      </c>
      <c r="P621" s="3">
        <v>0.0</v>
      </c>
      <c r="Q621" s="3">
        <v>0.0</v>
      </c>
      <c r="R621" s="3">
        <v>0.0</v>
      </c>
      <c r="S621" s="3">
        <v>0.0</v>
      </c>
      <c r="T621" s="3">
        <v>0.0</v>
      </c>
      <c r="U621" s="3">
        <v>0.0</v>
      </c>
      <c r="V621" s="3">
        <v>0.0</v>
      </c>
      <c r="W621" s="3">
        <v>1698.292257888283</v>
      </c>
      <c r="X621" s="3">
        <v>179.6855225047606</v>
      </c>
      <c r="Y621" s="3">
        <v>0.0</v>
      </c>
      <c r="Z621" s="3">
        <v>0.0</v>
      </c>
      <c r="AA621" s="3">
        <v>0.0</v>
      </c>
      <c r="AB621" s="3">
        <v>0.0</v>
      </c>
      <c r="AC621" s="3">
        <v>0.0</v>
      </c>
      <c r="AD621" s="3">
        <v>0.0</v>
      </c>
      <c r="AE621" s="3">
        <v>0.0</v>
      </c>
      <c r="AF621" s="3">
        <v>3952259.82290707</v>
      </c>
      <c r="AG621" s="3">
        <v>411729.4403197744</v>
      </c>
      <c r="AH621" s="3">
        <v>0.0</v>
      </c>
      <c r="AI621" s="3">
        <v>0.0</v>
      </c>
      <c r="AJ621" s="3">
        <v>0.0</v>
      </c>
      <c r="AK621" s="3">
        <v>0.0</v>
      </c>
    </row>
    <row r="622" ht="15.75" customHeight="1">
      <c r="A622" s="3">
        <v>52.0</v>
      </c>
      <c r="B622" s="3">
        <v>9.0</v>
      </c>
      <c r="C622" s="3">
        <v>97.0</v>
      </c>
      <c r="D622" s="3">
        <v>0.927728986421976</v>
      </c>
      <c r="E622" s="3">
        <v>0.01538651986484912</v>
      </c>
      <c r="F622" s="3">
        <v>0.1105633236532933</v>
      </c>
      <c r="G622" s="3">
        <v>0.01205153853069607</v>
      </c>
      <c r="H622" s="3">
        <v>0.009816724417758327</v>
      </c>
      <c r="I622" s="3">
        <v>4.680256399937369E-4</v>
      </c>
      <c r="J622" s="3">
        <v>0.0</v>
      </c>
      <c r="K622" s="3">
        <v>0.0</v>
      </c>
      <c r="L622" s="3">
        <v>0.0</v>
      </c>
      <c r="M622" s="3">
        <v>0.0</v>
      </c>
      <c r="N622" s="3">
        <v>0.0</v>
      </c>
      <c r="O622" s="3">
        <v>0.0</v>
      </c>
      <c r="P622" s="3">
        <v>0.0</v>
      </c>
      <c r="Q622" s="3">
        <v>0.0</v>
      </c>
      <c r="R622" s="3">
        <v>0.0</v>
      </c>
      <c r="S622" s="3">
        <v>0.0</v>
      </c>
      <c r="T622" s="3">
        <v>0.0</v>
      </c>
      <c r="U622" s="3">
        <v>0.0</v>
      </c>
      <c r="V622" s="3">
        <v>0.0</v>
      </c>
      <c r="W622" s="3">
        <v>1698.292257888283</v>
      </c>
      <c r="X622" s="3">
        <v>176.9207876433153</v>
      </c>
      <c r="Y622" s="3">
        <v>0.0</v>
      </c>
      <c r="Z622" s="3">
        <v>0.0</v>
      </c>
      <c r="AA622" s="3">
        <v>0.0</v>
      </c>
      <c r="AB622" s="3">
        <v>0.0</v>
      </c>
      <c r="AC622" s="3">
        <v>0.0</v>
      </c>
      <c r="AD622" s="3">
        <v>0.0</v>
      </c>
      <c r="AE622" s="3">
        <v>0.0</v>
      </c>
      <c r="AF622" s="3">
        <v>3991058.068415926</v>
      </c>
      <c r="AG622" s="3">
        <v>409374.0017915881</v>
      </c>
      <c r="AH622" s="3">
        <v>0.0</v>
      </c>
      <c r="AI622" s="3">
        <v>0.0</v>
      </c>
      <c r="AJ622" s="3">
        <v>0.0</v>
      </c>
      <c r="AK622" s="3">
        <v>0.0</v>
      </c>
    </row>
    <row r="623" ht="15.75" customHeight="1">
      <c r="A623" s="3">
        <v>52.0</v>
      </c>
      <c r="B623" s="3">
        <v>10.0</v>
      </c>
      <c r="C623" s="3">
        <v>97.0</v>
      </c>
      <c r="D623" s="3">
        <v>0.927728986421976</v>
      </c>
      <c r="E623" s="3">
        <v>0.01538651986484912</v>
      </c>
      <c r="F623" s="3">
        <v>0.1088621388775782</v>
      </c>
      <c r="G623" s="3">
        <v>0.01205153853069607</v>
      </c>
      <c r="H623" s="3">
        <v>0.009816724417758327</v>
      </c>
      <c r="I623" s="3">
        <v>4.624523773494974E-4</v>
      </c>
      <c r="J623" s="3">
        <v>0.0</v>
      </c>
      <c r="K623" s="3">
        <v>0.0</v>
      </c>
      <c r="L623" s="3">
        <v>0.0</v>
      </c>
      <c r="M623" s="3">
        <v>0.0</v>
      </c>
      <c r="N623" s="3">
        <v>0.0</v>
      </c>
      <c r="O623" s="3">
        <v>0.0</v>
      </c>
      <c r="P623" s="3">
        <v>0.0</v>
      </c>
      <c r="Q623" s="3">
        <v>0.0</v>
      </c>
      <c r="R623" s="3">
        <v>0.0</v>
      </c>
      <c r="S623" s="3">
        <v>0.0</v>
      </c>
      <c r="T623" s="3">
        <v>0.0</v>
      </c>
      <c r="U623" s="3">
        <v>0.0</v>
      </c>
      <c r="V623" s="3">
        <v>0.0</v>
      </c>
      <c r="W623" s="3">
        <v>1698.292257888283</v>
      </c>
      <c r="X623" s="3">
        <v>174.1985924297367</v>
      </c>
      <c r="Y623" s="3">
        <v>0.0</v>
      </c>
      <c r="Z623" s="3">
        <v>0.0</v>
      </c>
      <c r="AA623" s="3">
        <v>0.0</v>
      </c>
      <c r="AB623" s="3">
        <v>0.0</v>
      </c>
      <c r="AC623" s="3">
        <v>0.0</v>
      </c>
      <c r="AD623" s="3">
        <v>0.0</v>
      </c>
      <c r="AE623" s="3">
        <v>0.0</v>
      </c>
      <c r="AF623" s="3">
        <v>4030237.185608836</v>
      </c>
      <c r="AG623" s="3">
        <v>407032.038351935</v>
      </c>
      <c r="AH623" s="3">
        <v>0.0</v>
      </c>
      <c r="AI623" s="3">
        <v>0.0</v>
      </c>
      <c r="AJ623" s="3">
        <v>0.0</v>
      </c>
      <c r="AK623" s="3">
        <v>0.0</v>
      </c>
    </row>
    <row r="624" ht="15.75" customHeight="1">
      <c r="A624" s="3">
        <v>52.0</v>
      </c>
      <c r="B624" s="3">
        <v>11.0</v>
      </c>
      <c r="C624" s="3">
        <v>97.0</v>
      </c>
      <c r="D624" s="3">
        <v>0.927728986421976</v>
      </c>
      <c r="E624" s="3">
        <v>0.01538651986484912</v>
      </c>
      <c r="F624" s="3">
        <v>0.1071871294152084</v>
      </c>
      <c r="G624" s="3">
        <v>0.01205153853069607</v>
      </c>
      <c r="H624" s="3">
        <v>0.009816724417758327</v>
      </c>
      <c r="I624" s="3">
        <v>4.569454812754786E-4</v>
      </c>
      <c r="J624" s="3">
        <v>0.0</v>
      </c>
      <c r="K624" s="3">
        <v>0.0</v>
      </c>
      <c r="L624" s="3">
        <v>0.0</v>
      </c>
      <c r="M624" s="3">
        <v>0.0</v>
      </c>
      <c r="N624" s="3">
        <v>0.0</v>
      </c>
      <c r="O624" s="3">
        <v>0.0</v>
      </c>
      <c r="P624" s="3">
        <v>0.0</v>
      </c>
      <c r="Q624" s="3">
        <v>0.0</v>
      </c>
      <c r="R624" s="3">
        <v>0.0</v>
      </c>
      <c r="S624" s="3">
        <v>0.0</v>
      </c>
      <c r="T624" s="3">
        <v>0.0</v>
      </c>
      <c r="U624" s="3">
        <v>0.0</v>
      </c>
      <c r="V624" s="3">
        <v>0.0</v>
      </c>
      <c r="W624" s="3">
        <v>1698.292257888283</v>
      </c>
      <c r="X624" s="3">
        <v>171.5182823268878</v>
      </c>
      <c r="Y624" s="3">
        <v>0.0</v>
      </c>
      <c r="Z624" s="3">
        <v>0.0</v>
      </c>
      <c r="AA624" s="3">
        <v>0.0</v>
      </c>
      <c r="AB624" s="3">
        <v>0.0</v>
      </c>
      <c r="AC624" s="3">
        <v>0.0</v>
      </c>
      <c r="AD624" s="3">
        <v>0.0</v>
      </c>
      <c r="AE624" s="3">
        <v>0.0</v>
      </c>
      <c r="AF624" s="3">
        <v>4069800.91339816</v>
      </c>
      <c r="AG624" s="3">
        <v>404703.4729119809</v>
      </c>
      <c r="AH624" s="3">
        <v>0.0</v>
      </c>
      <c r="AI624" s="3">
        <v>0.0</v>
      </c>
      <c r="AJ624" s="3">
        <v>0.0</v>
      </c>
      <c r="AK624" s="3">
        <v>0.0</v>
      </c>
    </row>
    <row r="625" ht="15.75" customHeight="1">
      <c r="A625" s="3">
        <v>52.0</v>
      </c>
      <c r="B625" s="3">
        <v>12.0</v>
      </c>
      <c r="C625" s="3">
        <v>97.0</v>
      </c>
      <c r="D625" s="3">
        <v>0.927728986421976</v>
      </c>
      <c r="E625" s="3">
        <v>0.01538651986484912</v>
      </c>
      <c r="F625" s="3">
        <v>0.1055378925192051</v>
      </c>
      <c r="G625" s="3">
        <v>0.01205153853069607</v>
      </c>
      <c r="H625" s="3">
        <v>0.009816724417758327</v>
      </c>
      <c r="I625" s="3">
        <v>4.515041614766728E-4</v>
      </c>
      <c r="J625" s="3">
        <v>0.0</v>
      </c>
      <c r="K625" s="3">
        <v>0.0</v>
      </c>
      <c r="L625" s="3">
        <v>0.0</v>
      </c>
      <c r="M625" s="3">
        <v>0.0</v>
      </c>
      <c r="N625" s="3">
        <v>0.0</v>
      </c>
      <c r="O625" s="3">
        <v>0.0</v>
      </c>
      <c r="P625" s="3">
        <v>0.0</v>
      </c>
      <c r="Q625" s="3">
        <v>0.0</v>
      </c>
      <c r="R625" s="3">
        <v>0.0</v>
      </c>
      <c r="S625" s="3">
        <v>0.0</v>
      </c>
      <c r="T625" s="3">
        <v>0.0</v>
      </c>
      <c r="U625" s="3">
        <v>0.0</v>
      </c>
      <c r="V625" s="3">
        <v>0.0</v>
      </c>
      <c r="W625" s="3">
        <v>1698.292257888283</v>
      </c>
      <c r="X625" s="3">
        <v>168.8792128686803</v>
      </c>
      <c r="Y625" s="3">
        <v>0.0</v>
      </c>
      <c r="Z625" s="3">
        <v>0.0</v>
      </c>
      <c r="AA625" s="3">
        <v>0.0</v>
      </c>
      <c r="AB625" s="3">
        <v>0.0</v>
      </c>
      <c r="AC625" s="3">
        <v>0.0</v>
      </c>
      <c r="AD625" s="3">
        <v>0.0</v>
      </c>
      <c r="AE625" s="3">
        <v>0.0</v>
      </c>
      <c r="AF625" s="3">
        <v>4109753.02740013</v>
      </c>
      <c r="AG625" s="3">
        <v>402388.2288239037</v>
      </c>
      <c r="AH625" s="3">
        <v>0.0</v>
      </c>
      <c r="AI625" s="3">
        <v>0.0</v>
      </c>
      <c r="AJ625" s="3">
        <v>0.0</v>
      </c>
      <c r="AK625" s="3">
        <v>0.0</v>
      </c>
    </row>
    <row r="626" ht="15.75" customHeight="1">
      <c r="A626" s="3">
        <v>53.0</v>
      </c>
      <c r="B626" s="3">
        <v>1.0</v>
      </c>
      <c r="C626" s="3">
        <v>98.0</v>
      </c>
      <c r="D626" s="3">
        <v>0.927728986421976</v>
      </c>
      <c r="E626" s="3">
        <v>0.01670953452648877</v>
      </c>
      <c r="F626" s="3">
        <v>0.1037744034603026</v>
      </c>
      <c r="G626" s="3">
        <v>0.01205153853069607</v>
      </c>
      <c r="H626" s="3">
        <v>0.009816724417758327</v>
      </c>
      <c r="I626" s="3">
        <v>4.461276370689283E-4</v>
      </c>
      <c r="J626" s="3">
        <v>0.0</v>
      </c>
      <c r="K626" s="3">
        <v>0.0</v>
      </c>
      <c r="L626" s="3">
        <v>0.0</v>
      </c>
      <c r="M626" s="3">
        <v>0.0</v>
      </c>
      <c r="N626" s="3">
        <v>0.0</v>
      </c>
      <c r="O626" s="3">
        <v>0.0</v>
      </c>
      <c r="P626" s="3">
        <v>0.0</v>
      </c>
      <c r="Q626" s="3">
        <v>0.0</v>
      </c>
      <c r="R626" s="3">
        <v>0.0</v>
      </c>
      <c r="S626" s="3">
        <v>0.0</v>
      </c>
      <c r="T626" s="3">
        <v>0.0</v>
      </c>
      <c r="U626" s="3">
        <v>0.0</v>
      </c>
      <c r="V626" s="3">
        <v>0.0</v>
      </c>
      <c r="W626" s="3">
        <v>1769.620532719591</v>
      </c>
      <c r="X626" s="3">
        <v>173.2645409843312</v>
      </c>
      <c r="Y626" s="3">
        <v>0.0</v>
      </c>
      <c r="Z626" s="3">
        <v>0.0</v>
      </c>
      <c r="AA626" s="3">
        <v>0.0</v>
      </c>
      <c r="AB626" s="3">
        <v>0.0</v>
      </c>
      <c r="AC626" s="3">
        <v>0.0</v>
      </c>
      <c r="AD626" s="3">
        <v>0.0</v>
      </c>
      <c r="AE626" s="3">
        <v>0.0</v>
      </c>
      <c r="AF626" s="3">
        <v>4150097.340295165</v>
      </c>
      <c r="AG626" s="3">
        <v>399548.6382663046</v>
      </c>
      <c r="AH626" s="3">
        <v>0.0</v>
      </c>
      <c r="AI626" s="3">
        <v>0.0</v>
      </c>
      <c r="AJ626" s="3">
        <v>0.0</v>
      </c>
      <c r="AK626" s="3">
        <v>0.0</v>
      </c>
    </row>
    <row r="627" ht="15.75" customHeight="1">
      <c r="A627" s="3">
        <v>53.0</v>
      </c>
      <c r="B627" s="3">
        <v>2.0</v>
      </c>
      <c r="C627" s="3">
        <v>98.0</v>
      </c>
      <c r="D627" s="3">
        <v>0.927728986421976</v>
      </c>
      <c r="E627" s="3">
        <v>0.01670953452648877</v>
      </c>
      <c r="F627" s="3">
        <v>0.1020403814827169</v>
      </c>
      <c r="G627" s="3">
        <v>0.01205153853069607</v>
      </c>
      <c r="H627" s="3">
        <v>0.009816724417758327</v>
      </c>
      <c r="I627" s="3">
        <v>4.408151364668836E-4</v>
      </c>
      <c r="J627" s="3">
        <v>0.0</v>
      </c>
      <c r="K627" s="3">
        <v>0.0</v>
      </c>
      <c r="L627" s="3">
        <v>0.0</v>
      </c>
      <c r="M627" s="3">
        <v>0.0</v>
      </c>
      <c r="N627" s="3">
        <v>0.0</v>
      </c>
      <c r="O627" s="3">
        <v>0.0</v>
      </c>
      <c r="P627" s="3">
        <v>0.0</v>
      </c>
      <c r="Q627" s="3">
        <v>0.0</v>
      </c>
      <c r="R627" s="3">
        <v>0.0</v>
      </c>
      <c r="S627" s="3">
        <v>0.0</v>
      </c>
      <c r="T627" s="3">
        <v>0.0</v>
      </c>
      <c r="U627" s="3">
        <v>0.0</v>
      </c>
      <c r="V627" s="3">
        <v>0.0</v>
      </c>
      <c r="W627" s="3">
        <v>1769.620532719591</v>
      </c>
      <c r="X627" s="3">
        <v>170.3693711545373</v>
      </c>
      <c r="Y627" s="3">
        <v>0.0</v>
      </c>
      <c r="Z627" s="3">
        <v>0.0</v>
      </c>
      <c r="AA627" s="3">
        <v>0.0</v>
      </c>
      <c r="AB627" s="3">
        <v>0.0</v>
      </c>
      <c r="AC627" s="3">
        <v>0.0</v>
      </c>
      <c r="AD627" s="3">
        <v>0.0</v>
      </c>
      <c r="AE627" s="3">
        <v>0.0</v>
      </c>
      <c r="AF627" s="3">
        <v>4190837.702191715</v>
      </c>
      <c r="AG627" s="3">
        <v>396729.0862534671</v>
      </c>
      <c r="AH627" s="3">
        <v>0.0</v>
      </c>
      <c r="AI627" s="3">
        <v>0.0</v>
      </c>
      <c r="AJ627" s="3">
        <v>0.0</v>
      </c>
      <c r="AK627" s="3">
        <v>0.0</v>
      </c>
    </row>
    <row r="628" ht="15.75" customHeight="1">
      <c r="A628" s="3">
        <v>53.0</v>
      </c>
      <c r="B628" s="3">
        <v>3.0</v>
      </c>
      <c r="C628" s="3">
        <v>98.0</v>
      </c>
      <c r="D628" s="3">
        <v>0.927728986421976</v>
      </c>
      <c r="E628" s="3">
        <v>0.01670953452648877</v>
      </c>
      <c r="F628" s="3">
        <v>0.1003353342052354</v>
      </c>
      <c r="G628" s="3">
        <v>0.01205153853069607</v>
      </c>
      <c r="H628" s="3">
        <v>0.009816724417758327</v>
      </c>
      <c r="I628" s="3">
        <v>4.355658972732379E-4</v>
      </c>
      <c r="J628" s="3">
        <v>0.0</v>
      </c>
      <c r="K628" s="3">
        <v>0.0</v>
      </c>
      <c r="L628" s="3">
        <v>0.0</v>
      </c>
      <c r="M628" s="3">
        <v>0.0</v>
      </c>
      <c r="N628" s="3">
        <v>0.0</v>
      </c>
      <c r="O628" s="3">
        <v>0.0</v>
      </c>
      <c r="P628" s="3">
        <v>0.0</v>
      </c>
      <c r="Q628" s="3">
        <v>0.0</v>
      </c>
      <c r="R628" s="3">
        <v>0.0</v>
      </c>
      <c r="S628" s="3">
        <v>0.0</v>
      </c>
      <c r="T628" s="3">
        <v>0.0</v>
      </c>
      <c r="U628" s="3">
        <v>0.0</v>
      </c>
      <c r="V628" s="3">
        <v>0.0</v>
      </c>
      <c r="W628" s="3">
        <v>1769.620532719591</v>
      </c>
      <c r="X628" s="3">
        <v>167.5225782649744</v>
      </c>
      <c r="Y628" s="3">
        <v>0.0</v>
      </c>
      <c r="Z628" s="3">
        <v>0.0</v>
      </c>
      <c r="AA628" s="3">
        <v>0.0</v>
      </c>
      <c r="AB628" s="3">
        <v>0.0</v>
      </c>
      <c r="AC628" s="3">
        <v>0.0</v>
      </c>
      <c r="AD628" s="3">
        <v>0.0</v>
      </c>
      <c r="AE628" s="3">
        <v>0.0</v>
      </c>
      <c r="AF628" s="3">
        <v>4231978.000993682</v>
      </c>
      <c r="AG628" s="3">
        <v>393929.4313765267</v>
      </c>
      <c r="AH628" s="3">
        <v>0.0</v>
      </c>
      <c r="AI628" s="3">
        <v>0.0</v>
      </c>
      <c r="AJ628" s="3">
        <v>0.0</v>
      </c>
      <c r="AK628" s="3">
        <v>0.0</v>
      </c>
    </row>
    <row r="629" ht="15.75" customHeight="1">
      <c r="A629" s="3">
        <v>53.0</v>
      </c>
      <c r="B629" s="3">
        <v>4.0</v>
      </c>
      <c r="C629" s="3">
        <v>98.0</v>
      </c>
      <c r="D629" s="3">
        <v>0.927728986421976</v>
      </c>
      <c r="E629" s="3">
        <v>0.01670953452648877</v>
      </c>
      <c r="F629" s="3">
        <v>0.09865877747410622</v>
      </c>
      <c r="G629" s="3">
        <v>0.01205153853069607</v>
      </c>
      <c r="H629" s="3">
        <v>0.009816724417758327</v>
      </c>
      <c r="I629" s="3">
        <v>4.303791661693393E-4</v>
      </c>
      <c r="J629" s="3">
        <v>0.0</v>
      </c>
      <c r="K629" s="3">
        <v>0.0</v>
      </c>
      <c r="L629" s="3">
        <v>0.0</v>
      </c>
      <c r="M629" s="3">
        <v>0.0</v>
      </c>
      <c r="N629" s="3">
        <v>0.0</v>
      </c>
      <c r="O629" s="3">
        <v>0.0</v>
      </c>
      <c r="P629" s="3">
        <v>0.0</v>
      </c>
      <c r="Q629" s="3">
        <v>0.0</v>
      </c>
      <c r="R629" s="3">
        <v>0.0</v>
      </c>
      <c r="S629" s="3">
        <v>0.0</v>
      </c>
      <c r="T629" s="3">
        <v>0.0</v>
      </c>
      <c r="U629" s="3">
        <v>0.0</v>
      </c>
      <c r="V629" s="3">
        <v>0.0</v>
      </c>
      <c r="W629" s="3">
        <v>1769.620532719591</v>
      </c>
      <c r="X629" s="3">
        <v>164.7233539594893</v>
      </c>
      <c r="Y629" s="3">
        <v>0.0</v>
      </c>
      <c r="Z629" s="3">
        <v>0.0</v>
      </c>
      <c r="AA629" s="3">
        <v>0.0</v>
      </c>
      <c r="AB629" s="3">
        <v>0.0</v>
      </c>
      <c r="AC629" s="3">
        <v>0.0</v>
      </c>
      <c r="AD629" s="3">
        <v>0.0</v>
      </c>
      <c r="AE629" s="3">
        <v>0.0</v>
      </c>
      <c r="AF629" s="3">
        <v>4273522.162771452</v>
      </c>
      <c r="AG629" s="3">
        <v>391149.5332245191</v>
      </c>
      <c r="AH629" s="3">
        <v>0.0</v>
      </c>
      <c r="AI629" s="3">
        <v>0.0</v>
      </c>
      <c r="AJ629" s="3">
        <v>0.0</v>
      </c>
      <c r="AK629" s="3">
        <v>0.0</v>
      </c>
    </row>
    <row r="630" ht="15.75" customHeight="1">
      <c r="A630" s="3">
        <v>53.0</v>
      </c>
      <c r="B630" s="3">
        <v>5.0</v>
      </c>
      <c r="C630" s="3">
        <v>98.0</v>
      </c>
      <c r="D630" s="3">
        <v>0.927728986421976</v>
      </c>
      <c r="E630" s="3">
        <v>0.01670953452648877</v>
      </c>
      <c r="F630" s="3">
        <v>0.09701023522556147</v>
      </c>
      <c r="G630" s="3">
        <v>0.01205153853069607</v>
      </c>
      <c r="H630" s="3">
        <v>0.009816724417758327</v>
      </c>
      <c r="I630" s="3">
        <v>4.252541988070755E-4</v>
      </c>
      <c r="J630" s="3">
        <v>0.0</v>
      </c>
      <c r="K630" s="3">
        <v>0.0</v>
      </c>
      <c r="L630" s="3">
        <v>0.0</v>
      </c>
      <c r="M630" s="3">
        <v>0.0</v>
      </c>
      <c r="N630" s="3">
        <v>0.0</v>
      </c>
      <c r="O630" s="3">
        <v>0.0</v>
      </c>
      <c r="P630" s="3">
        <v>0.0</v>
      </c>
      <c r="Q630" s="3">
        <v>0.0</v>
      </c>
      <c r="R630" s="3">
        <v>0.0</v>
      </c>
      <c r="S630" s="3">
        <v>0.0</v>
      </c>
      <c r="T630" s="3">
        <v>0.0</v>
      </c>
      <c r="U630" s="3">
        <v>0.0</v>
      </c>
      <c r="V630" s="3">
        <v>0.0</v>
      </c>
      <c r="W630" s="3">
        <v>1769.620532719591</v>
      </c>
      <c r="X630" s="3">
        <v>161.9709033891843</v>
      </c>
      <c r="Y630" s="3">
        <v>0.0</v>
      </c>
      <c r="Z630" s="3">
        <v>0.0</v>
      </c>
      <c r="AA630" s="3">
        <v>0.0</v>
      </c>
      <c r="AB630" s="3">
        <v>0.0</v>
      </c>
      <c r="AC630" s="3">
        <v>0.0</v>
      </c>
      <c r="AD630" s="3">
        <v>0.0</v>
      </c>
      <c r="AE630" s="3">
        <v>0.0</v>
      </c>
      <c r="AF630" s="3">
        <v>4315474.152136561</v>
      </c>
      <c r="AG630" s="3">
        <v>388389.2523773382</v>
      </c>
      <c r="AH630" s="3">
        <v>0.0</v>
      </c>
      <c r="AI630" s="3">
        <v>0.0</v>
      </c>
      <c r="AJ630" s="3">
        <v>0.0</v>
      </c>
      <c r="AK630" s="3">
        <v>0.0</v>
      </c>
    </row>
    <row r="631" ht="15.75" customHeight="1">
      <c r="A631" s="3">
        <v>53.0</v>
      </c>
      <c r="B631" s="3">
        <v>6.0</v>
      </c>
      <c r="C631" s="3">
        <v>98.0</v>
      </c>
      <c r="D631" s="3">
        <v>0.927728986421976</v>
      </c>
      <c r="E631" s="3">
        <v>0.01670953452648877</v>
      </c>
      <c r="F631" s="3">
        <v>0.09538923935063716</v>
      </c>
      <c r="G631" s="3">
        <v>0.01205153853069607</v>
      </c>
      <c r="H631" s="3">
        <v>0.009816724417758327</v>
      </c>
      <c r="I631" s="3">
        <v>4.201902597020531E-4</v>
      </c>
      <c r="J631" s="3">
        <v>0.0</v>
      </c>
      <c r="K631" s="3">
        <v>0.0</v>
      </c>
      <c r="L631" s="3">
        <v>0.0</v>
      </c>
      <c r="M631" s="3">
        <v>0.0</v>
      </c>
      <c r="N631" s="3">
        <v>0.0</v>
      </c>
      <c r="O631" s="3">
        <v>0.0</v>
      </c>
      <c r="P631" s="3">
        <v>0.0</v>
      </c>
      <c r="Q631" s="3">
        <v>0.0</v>
      </c>
      <c r="R631" s="3">
        <v>0.0</v>
      </c>
      <c r="S631" s="3">
        <v>0.0</v>
      </c>
      <c r="T631" s="3">
        <v>0.0</v>
      </c>
      <c r="U631" s="3">
        <v>0.0</v>
      </c>
      <c r="V631" s="3">
        <v>0.0</v>
      </c>
      <c r="W631" s="3">
        <v>1769.620532719591</v>
      </c>
      <c r="X631" s="3">
        <v>159.2644449867161</v>
      </c>
      <c r="Y631" s="3">
        <v>0.0</v>
      </c>
      <c r="Z631" s="3">
        <v>0.0</v>
      </c>
      <c r="AA631" s="3">
        <v>0.0</v>
      </c>
      <c r="AB631" s="3">
        <v>0.0</v>
      </c>
      <c r="AC631" s="3">
        <v>0.0</v>
      </c>
      <c r="AD631" s="3">
        <v>0.0</v>
      </c>
      <c r="AE631" s="3">
        <v>0.0</v>
      </c>
      <c r="AF631" s="3">
        <v>4357837.972620045</v>
      </c>
      <c r="AG631" s="3">
        <v>385648.4503987437</v>
      </c>
      <c r="AH631" s="3">
        <v>0.0</v>
      </c>
      <c r="AI631" s="3">
        <v>0.0</v>
      </c>
      <c r="AJ631" s="3">
        <v>0.0</v>
      </c>
      <c r="AK631" s="3">
        <v>0.0</v>
      </c>
    </row>
    <row r="632" ht="15.75" customHeight="1">
      <c r="A632" s="3">
        <v>53.0</v>
      </c>
      <c r="B632" s="3">
        <v>7.0</v>
      </c>
      <c r="C632" s="3">
        <v>98.0</v>
      </c>
      <c r="D632" s="3">
        <v>0.927728986421976</v>
      </c>
      <c r="E632" s="3">
        <v>0.01670953452648877</v>
      </c>
      <c r="F632" s="3">
        <v>0.09379532956225219</v>
      </c>
      <c r="G632" s="3">
        <v>0.01205153853069607</v>
      </c>
      <c r="H632" s="3">
        <v>0.009816724417758327</v>
      </c>
      <c r="I632" s="3">
        <v>4.151866221280474E-4</v>
      </c>
      <c r="J632" s="3">
        <v>0.0</v>
      </c>
      <c r="K632" s="3">
        <v>0.0</v>
      </c>
      <c r="L632" s="3">
        <v>0.0</v>
      </c>
      <c r="M632" s="3">
        <v>0.0</v>
      </c>
      <c r="N632" s="3">
        <v>0.0</v>
      </c>
      <c r="O632" s="3">
        <v>0.0</v>
      </c>
      <c r="P632" s="3">
        <v>0.0</v>
      </c>
      <c r="Q632" s="3">
        <v>0.0</v>
      </c>
      <c r="R632" s="3">
        <v>0.0</v>
      </c>
      <c r="S632" s="3">
        <v>0.0</v>
      </c>
      <c r="T632" s="3">
        <v>0.0</v>
      </c>
      <c r="U632" s="3">
        <v>0.0</v>
      </c>
      <c r="V632" s="3">
        <v>0.0</v>
      </c>
      <c r="W632" s="3">
        <v>1769.620532719591</v>
      </c>
      <c r="X632" s="3">
        <v>156.6032102443685</v>
      </c>
      <c r="Y632" s="3">
        <v>0.0</v>
      </c>
      <c r="Z632" s="3">
        <v>0.0</v>
      </c>
      <c r="AA632" s="3">
        <v>0.0</v>
      </c>
      <c r="AB632" s="3">
        <v>0.0</v>
      </c>
      <c r="AC632" s="3">
        <v>0.0</v>
      </c>
      <c r="AD632" s="3">
        <v>0.0</v>
      </c>
      <c r="AE632" s="3">
        <v>0.0</v>
      </c>
      <c r="AF632" s="3">
        <v>4400617.667054499</v>
      </c>
      <c r="AG632" s="3">
        <v>382926.9898294182</v>
      </c>
      <c r="AH632" s="3">
        <v>0.0</v>
      </c>
      <c r="AI632" s="3">
        <v>0.0</v>
      </c>
      <c r="AJ632" s="3">
        <v>0.0</v>
      </c>
      <c r="AK632" s="3">
        <v>0.0</v>
      </c>
    </row>
    <row r="633" ht="15.75" customHeight="1">
      <c r="A633" s="3">
        <v>53.0</v>
      </c>
      <c r="B633" s="3">
        <v>8.0</v>
      </c>
      <c r="C633" s="3">
        <v>98.0</v>
      </c>
      <c r="D633" s="3">
        <v>0.927728986421976</v>
      </c>
      <c r="E633" s="3">
        <v>0.01670953452648877</v>
      </c>
      <c r="F633" s="3">
        <v>0.09222805326450835</v>
      </c>
      <c r="G633" s="3">
        <v>0.01205153853069607</v>
      </c>
      <c r="H633" s="3">
        <v>0.009816724417758327</v>
      </c>
      <c r="I633" s="3">
        <v>4.102425680127105E-4</v>
      </c>
      <c r="J633" s="3">
        <v>0.0</v>
      </c>
      <c r="K633" s="3">
        <v>0.0</v>
      </c>
      <c r="L633" s="3">
        <v>0.0</v>
      </c>
      <c r="M633" s="3">
        <v>0.0</v>
      </c>
      <c r="N633" s="3">
        <v>0.0</v>
      </c>
      <c r="O633" s="3">
        <v>0.0</v>
      </c>
      <c r="P633" s="3">
        <v>0.0</v>
      </c>
      <c r="Q633" s="3">
        <v>0.0</v>
      </c>
      <c r="R633" s="3">
        <v>0.0</v>
      </c>
      <c r="S633" s="3">
        <v>0.0</v>
      </c>
      <c r="T633" s="3">
        <v>0.0</v>
      </c>
      <c r="U633" s="3">
        <v>0.0</v>
      </c>
      <c r="V633" s="3">
        <v>0.0</v>
      </c>
      <c r="W633" s="3">
        <v>1769.620532719591</v>
      </c>
      <c r="X633" s="3">
        <v>153.9864434958313</v>
      </c>
      <c r="Y633" s="3">
        <v>0.0</v>
      </c>
      <c r="Z633" s="3">
        <v>0.0</v>
      </c>
      <c r="AA633" s="3">
        <v>0.0</v>
      </c>
      <c r="AB633" s="3">
        <v>0.0</v>
      </c>
      <c r="AC633" s="3">
        <v>0.0</v>
      </c>
      <c r="AD633" s="3">
        <v>0.0</v>
      </c>
      <c r="AE633" s="3">
        <v>0.0</v>
      </c>
      <c r="AF633" s="3">
        <v>4443817.317959891</v>
      </c>
      <c r="AG633" s="3">
        <v>380224.7341800728</v>
      </c>
      <c r="AH633" s="3">
        <v>0.0</v>
      </c>
      <c r="AI633" s="3">
        <v>0.0</v>
      </c>
      <c r="AJ633" s="3">
        <v>0.0</v>
      </c>
      <c r="AK633" s="3">
        <v>0.0</v>
      </c>
    </row>
    <row r="634" ht="15.75" customHeight="1">
      <c r="A634" s="3">
        <v>53.0</v>
      </c>
      <c r="B634" s="3">
        <v>9.0</v>
      </c>
      <c r="C634" s="3">
        <v>98.0</v>
      </c>
      <c r="D634" s="3">
        <v>0.927728986421976</v>
      </c>
      <c r="E634" s="3">
        <v>0.01670953452648877</v>
      </c>
      <c r="F634" s="3">
        <v>0.0906869654241742</v>
      </c>
      <c r="G634" s="3">
        <v>0.01205153853069607</v>
      </c>
      <c r="H634" s="3">
        <v>0.009816724417758327</v>
      </c>
      <c r="I634" s="3">
        <v>4.053573878345205E-4</v>
      </c>
      <c r="J634" s="3">
        <v>0.0</v>
      </c>
      <c r="K634" s="3">
        <v>0.0</v>
      </c>
      <c r="L634" s="3">
        <v>0.0</v>
      </c>
      <c r="M634" s="3">
        <v>0.0</v>
      </c>
      <c r="N634" s="3">
        <v>0.0</v>
      </c>
      <c r="O634" s="3">
        <v>0.0</v>
      </c>
      <c r="P634" s="3">
        <v>0.0</v>
      </c>
      <c r="Q634" s="3">
        <v>0.0</v>
      </c>
      <c r="R634" s="3">
        <v>0.0</v>
      </c>
      <c r="S634" s="3">
        <v>0.0</v>
      </c>
      <c r="T634" s="3">
        <v>0.0</v>
      </c>
      <c r="U634" s="3">
        <v>0.0</v>
      </c>
      <c r="V634" s="3">
        <v>0.0</v>
      </c>
      <c r="W634" s="3">
        <v>1769.620532719591</v>
      </c>
      <c r="X634" s="3">
        <v>151.4134017016264</v>
      </c>
      <c r="Y634" s="3">
        <v>0.0</v>
      </c>
      <c r="Z634" s="3">
        <v>0.0</v>
      </c>
      <c r="AA634" s="3">
        <v>0.0</v>
      </c>
      <c r="AB634" s="3">
        <v>0.0</v>
      </c>
      <c r="AC634" s="3">
        <v>0.0</v>
      </c>
      <c r="AD634" s="3">
        <v>0.0</v>
      </c>
      <c r="AE634" s="3">
        <v>0.0</v>
      </c>
      <c r="AF634" s="3">
        <v>4487441.047933165</v>
      </c>
      <c r="AG634" s="3">
        <v>377541.5479246025</v>
      </c>
      <c r="AH634" s="3">
        <v>0.0</v>
      </c>
      <c r="AI634" s="3">
        <v>0.0</v>
      </c>
      <c r="AJ634" s="3">
        <v>0.0</v>
      </c>
      <c r="AK634" s="3">
        <v>0.0</v>
      </c>
    </row>
    <row r="635" ht="15.75" customHeight="1">
      <c r="A635" s="3">
        <v>53.0</v>
      </c>
      <c r="B635" s="3">
        <v>10.0</v>
      </c>
      <c r="C635" s="3">
        <v>98.0</v>
      </c>
      <c r="D635" s="3">
        <v>0.927728986421976</v>
      </c>
      <c r="E635" s="3">
        <v>0.01670953452648877</v>
      </c>
      <c r="F635" s="3">
        <v>0.08917162844431648</v>
      </c>
      <c r="G635" s="3">
        <v>0.01205153853069607</v>
      </c>
      <c r="H635" s="3">
        <v>0.009816724417758327</v>
      </c>
      <c r="I635" s="3">
        <v>4.005303805209578E-4</v>
      </c>
      <c r="J635" s="3">
        <v>0.0</v>
      </c>
      <c r="K635" s="3">
        <v>0.0</v>
      </c>
      <c r="L635" s="3">
        <v>0.0</v>
      </c>
      <c r="M635" s="3">
        <v>0.0</v>
      </c>
      <c r="N635" s="3">
        <v>0.0</v>
      </c>
      <c r="O635" s="3">
        <v>0.0</v>
      </c>
      <c r="P635" s="3">
        <v>0.0</v>
      </c>
      <c r="Q635" s="3">
        <v>0.0</v>
      </c>
      <c r="R635" s="3">
        <v>0.0</v>
      </c>
      <c r="S635" s="3">
        <v>0.0</v>
      </c>
      <c r="T635" s="3">
        <v>0.0</v>
      </c>
      <c r="U635" s="3">
        <v>0.0</v>
      </c>
      <c r="V635" s="3">
        <v>0.0</v>
      </c>
      <c r="W635" s="3">
        <v>1769.620532719591</v>
      </c>
      <c r="X635" s="3">
        <v>148.88335423812</v>
      </c>
      <c r="Y635" s="3">
        <v>0.0</v>
      </c>
      <c r="Z635" s="3">
        <v>0.0</v>
      </c>
      <c r="AA635" s="3">
        <v>0.0</v>
      </c>
      <c r="AB635" s="3">
        <v>0.0</v>
      </c>
      <c r="AC635" s="3">
        <v>0.0</v>
      </c>
      <c r="AD635" s="3">
        <v>0.0</v>
      </c>
      <c r="AE635" s="3">
        <v>0.0</v>
      </c>
      <c r="AF635" s="3">
        <v>4531493.020041661</v>
      </c>
      <c r="AG635" s="3">
        <v>374877.2964932884</v>
      </c>
      <c r="AH635" s="3">
        <v>0.0</v>
      </c>
      <c r="AI635" s="3">
        <v>0.0</v>
      </c>
      <c r="AJ635" s="3">
        <v>0.0</v>
      </c>
      <c r="AK635" s="3">
        <v>0.0</v>
      </c>
    </row>
    <row r="636" ht="15.75" customHeight="1">
      <c r="A636" s="3">
        <v>53.0</v>
      </c>
      <c r="B636" s="3">
        <v>11.0</v>
      </c>
      <c r="C636" s="3">
        <v>98.0</v>
      </c>
      <c r="D636" s="3">
        <v>0.927728986421976</v>
      </c>
      <c r="E636" s="3">
        <v>0.01670953452648877</v>
      </c>
      <c r="F636" s="3">
        <v>0.08768161204004295</v>
      </c>
      <c r="G636" s="3">
        <v>0.01205153853069607</v>
      </c>
      <c r="H636" s="3">
        <v>0.009816724417758327</v>
      </c>
      <c r="I636" s="3">
        <v>3.957608533478945E-4</v>
      </c>
      <c r="J636" s="3">
        <v>0.0</v>
      </c>
      <c r="K636" s="3">
        <v>0.0</v>
      </c>
      <c r="L636" s="3">
        <v>0.0</v>
      </c>
      <c r="M636" s="3">
        <v>0.0</v>
      </c>
      <c r="N636" s="3">
        <v>0.0</v>
      </c>
      <c r="O636" s="3">
        <v>0.0</v>
      </c>
      <c r="P636" s="3">
        <v>0.0</v>
      </c>
      <c r="Q636" s="3">
        <v>0.0</v>
      </c>
      <c r="R636" s="3">
        <v>0.0</v>
      </c>
      <c r="S636" s="3">
        <v>0.0</v>
      </c>
      <c r="T636" s="3">
        <v>0.0</v>
      </c>
      <c r="U636" s="3">
        <v>0.0</v>
      </c>
      <c r="V636" s="3">
        <v>0.0</v>
      </c>
      <c r="W636" s="3">
        <v>1769.620532719591</v>
      </c>
      <c r="X636" s="3">
        <v>146.3955826900587</v>
      </c>
      <c r="Y636" s="3">
        <v>0.0</v>
      </c>
      <c r="Z636" s="3">
        <v>0.0</v>
      </c>
      <c r="AA636" s="3">
        <v>0.0</v>
      </c>
      <c r="AB636" s="3">
        <v>0.0</v>
      </c>
      <c r="AC636" s="3">
        <v>0.0</v>
      </c>
      <c r="AD636" s="3">
        <v>0.0</v>
      </c>
      <c r="AE636" s="3">
        <v>0.0</v>
      </c>
      <c r="AF636" s="3">
        <v>4575977.438220405</v>
      </c>
      <c r="AG636" s="3">
        <v>372231.8462660491</v>
      </c>
      <c r="AH636" s="3">
        <v>0.0</v>
      </c>
      <c r="AI636" s="3">
        <v>0.0</v>
      </c>
      <c r="AJ636" s="3">
        <v>0.0</v>
      </c>
      <c r="AK636" s="3">
        <v>0.0</v>
      </c>
    </row>
    <row r="637" ht="15.75" customHeight="1">
      <c r="A637" s="3">
        <v>53.0</v>
      </c>
      <c r="B637" s="3">
        <v>12.0</v>
      </c>
      <c r="C637" s="3">
        <v>98.0</v>
      </c>
      <c r="D637" s="3">
        <v>0.927728986421976</v>
      </c>
      <c r="E637" s="3">
        <v>0.01670953452648877</v>
      </c>
      <c r="F637" s="3">
        <v>0.08621649311632167</v>
      </c>
      <c r="G637" s="3">
        <v>0.01205153853069607</v>
      </c>
      <c r="H637" s="3">
        <v>0.009816724417758327</v>
      </c>
      <c r="I637" s="3">
        <v>3.910481218401812E-4</v>
      </c>
      <c r="J637" s="3">
        <v>0.0</v>
      </c>
      <c r="K637" s="3">
        <v>0.0</v>
      </c>
      <c r="L637" s="3">
        <v>0.0</v>
      </c>
      <c r="M637" s="3">
        <v>0.0</v>
      </c>
      <c r="N637" s="3">
        <v>0.0</v>
      </c>
      <c r="O637" s="3">
        <v>0.0</v>
      </c>
      <c r="P637" s="3">
        <v>0.0</v>
      </c>
      <c r="Q637" s="3">
        <v>0.0</v>
      </c>
      <c r="R637" s="3">
        <v>0.0</v>
      </c>
      <c r="S637" s="3">
        <v>0.0</v>
      </c>
      <c r="T637" s="3">
        <v>0.0</v>
      </c>
      <c r="U637" s="3">
        <v>0.0</v>
      </c>
      <c r="V637" s="3">
        <v>0.0</v>
      </c>
      <c r="W637" s="3">
        <v>1769.620532719591</v>
      </c>
      <c r="X637" s="3">
        <v>143.9493806465737</v>
      </c>
      <c r="Y637" s="3">
        <v>0.0</v>
      </c>
      <c r="Z637" s="3">
        <v>0.0</v>
      </c>
      <c r="AA637" s="3">
        <v>0.0</v>
      </c>
      <c r="AB637" s="3">
        <v>0.0</v>
      </c>
      <c r="AC637" s="3">
        <v>0.0</v>
      </c>
      <c r="AD637" s="3">
        <v>0.0</v>
      </c>
      <c r="AE637" s="3">
        <v>0.0</v>
      </c>
      <c r="AF637" s="3">
        <v>4620898.547673294</v>
      </c>
      <c r="AG637" s="3">
        <v>369605.0645657392</v>
      </c>
      <c r="AH637" s="3">
        <v>0.0</v>
      </c>
      <c r="AI637" s="3">
        <v>0.0</v>
      </c>
      <c r="AJ637" s="3">
        <v>0.0</v>
      </c>
      <c r="AK637" s="3">
        <v>0.0</v>
      </c>
    </row>
    <row r="638" ht="15.75" customHeight="1">
      <c r="A638" s="3">
        <v>54.0</v>
      </c>
      <c r="B638" s="3">
        <v>1.0</v>
      </c>
      <c r="C638" s="3">
        <v>99.0</v>
      </c>
      <c r="D638" s="3">
        <v>0.927728986421976</v>
      </c>
      <c r="E638" s="3">
        <v>0.01814119749776586</v>
      </c>
      <c r="F638" s="3">
        <v>0.0846524226871337</v>
      </c>
      <c r="G638" s="3">
        <v>0.01205153853069607</v>
      </c>
      <c r="H638" s="3">
        <v>0.009816724417758327</v>
      </c>
      <c r="I638" s="3">
        <v>3.863915096734182E-4</v>
      </c>
      <c r="J638" s="3">
        <v>0.0</v>
      </c>
      <c r="K638" s="3">
        <v>0.0</v>
      </c>
      <c r="L638" s="3">
        <v>0.0</v>
      </c>
      <c r="M638" s="3">
        <v>0.0</v>
      </c>
      <c r="N638" s="3">
        <v>0.0</v>
      </c>
      <c r="O638" s="3">
        <v>0.0</v>
      </c>
      <c r="P638" s="3">
        <v>0.0</v>
      </c>
      <c r="Q638" s="3">
        <v>0.0</v>
      </c>
      <c r="R638" s="3">
        <v>0.0</v>
      </c>
      <c r="S638" s="3">
        <v>0.0</v>
      </c>
      <c r="T638" s="3">
        <v>0.0</v>
      </c>
      <c r="U638" s="3">
        <v>0.0</v>
      </c>
      <c r="V638" s="3">
        <v>0.0</v>
      </c>
      <c r="W638" s="3">
        <v>1843.944595093814</v>
      </c>
      <c r="X638" s="3">
        <v>147.4889037476181</v>
      </c>
      <c r="Y638" s="3">
        <v>0.0</v>
      </c>
      <c r="Z638" s="3">
        <v>0.0</v>
      </c>
      <c r="AA638" s="3">
        <v>0.0</v>
      </c>
      <c r="AB638" s="3">
        <v>0.0</v>
      </c>
      <c r="AC638" s="3">
        <v>0.0</v>
      </c>
      <c r="AD638" s="3">
        <v>0.0</v>
      </c>
      <c r="AE638" s="3">
        <v>0.0</v>
      </c>
      <c r="AF638" s="3">
        <v>4666260.635278222</v>
      </c>
      <c r="AG638" s="3">
        <v>366462.4752479636</v>
      </c>
      <c r="AH638" s="3">
        <v>0.0</v>
      </c>
      <c r="AI638" s="3">
        <v>0.0</v>
      </c>
      <c r="AJ638" s="3">
        <v>0.0</v>
      </c>
      <c r="AK638" s="3">
        <v>0.0</v>
      </c>
    </row>
    <row r="639" ht="15.75" customHeight="1">
      <c r="A639" s="3">
        <v>54.0</v>
      </c>
      <c r="B639" s="3">
        <v>2.0</v>
      </c>
      <c r="C639" s="3">
        <v>99.0</v>
      </c>
      <c r="D639" s="3">
        <v>0.927728986421976</v>
      </c>
      <c r="E639" s="3">
        <v>0.01814119749776586</v>
      </c>
      <c r="F639" s="3">
        <v>0.08311672636850205</v>
      </c>
      <c r="G639" s="3">
        <v>0.01205153853069607</v>
      </c>
      <c r="H639" s="3">
        <v>0.009816724417758327</v>
      </c>
      <c r="I639" s="3">
        <v>3.817903485768959E-4</v>
      </c>
      <c r="J639" s="3">
        <v>0.0</v>
      </c>
      <c r="K639" s="3">
        <v>0.0</v>
      </c>
      <c r="L639" s="3">
        <v>0.0</v>
      </c>
      <c r="M639" s="3">
        <v>0.0</v>
      </c>
      <c r="N639" s="3">
        <v>0.0</v>
      </c>
      <c r="O639" s="3">
        <v>0.0</v>
      </c>
      <c r="P639" s="3">
        <v>0.0</v>
      </c>
      <c r="Q639" s="3">
        <v>0.0</v>
      </c>
      <c r="R639" s="3">
        <v>0.0</v>
      </c>
      <c r="S639" s="3">
        <v>0.0</v>
      </c>
      <c r="T639" s="3">
        <v>0.0</v>
      </c>
      <c r="U639" s="3">
        <v>0.0</v>
      </c>
      <c r="V639" s="3">
        <v>0.0</v>
      </c>
      <c r="W639" s="3">
        <v>1843.944595093814</v>
      </c>
      <c r="X639" s="3">
        <v>144.8132784160036</v>
      </c>
      <c r="Y639" s="3">
        <v>0.0</v>
      </c>
      <c r="Z639" s="3">
        <v>0.0</v>
      </c>
      <c r="AA639" s="3">
        <v>0.0</v>
      </c>
      <c r="AB639" s="3">
        <v>0.0</v>
      </c>
      <c r="AC639" s="3">
        <v>0.0</v>
      </c>
      <c r="AD639" s="3">
        <v>0.0</v>
      </c>
      <c r="AE639" s="3">
        <v>0.0</v>
      </c>
      <c r="AF639" s="3">
        <v>4712068.029996182</v>
      </c>
      <c r="AG639" s="3">
        <v>363346.6059850979</v>
      </c>
      <c r="AH639" s="3">
        <v>0.0</v>
      </c>
      <c r="AI639" s="3">
        <v>0.0</v>
      </c>
      <c r="AJ639" s="3">
        <v>0.0</v>
      </c>
      <c r="AK639" s="3">
        <v>0.0</v>
      </c>
    </row>
    <row r="640" ht="15.75" customHeight="1">
      <c r="A640" s="3">
        <v>54.0</v>
      </c>
      <c r="B640" s="3">
        <v>3.0</v>
      </c>
      <c r="C640" s="3">
        <v>99.0</v>
      </c>
      <c r="D640" s="3">
        <v>0.927728986421976</v>
      </c>
      <c r="E640" s="3">
        <v>0.01814119749776586</v>
      </c>
      <c r="F640" s="3">
        <v>0.08160888942008329</v>
      </c>
      <c r="G640" s="3">
        <v>0.01205153853069607</v>
      </c>
      <c r="H640" s="3">
        <v>0.009816724417758327</v>
      </c>
      <c r="I640" s="3">
        <v>3.772439782376913E-4</v>
      </c>
      <c r="J640" s="3">
        <v>0.0</v>
      </c>
      <c r="K640" s="3">
        <v>0.0</v>
      </c>
      <c r="L640" s="3">
        <v>0.0</v>
      </c>
      <c r="M640" s="3">
        <v>0.0</v>
      </c>
      <c r="N640" s="3">
        <v>0.0</v>
      </c>
      <c r="O640" s="3">
        <v>0.0</v>
      </c>
      <c r="P640" s="3">
        <v>0.0</v>
      </c>
      <c r="Q640" s="3">
        <v>0.0</v>
      </c>
      <c r="R640" s="3">
        <v>0.0</v>
      </c>
      <c r="S640" s="3">
        <v>0.0</v>
      </c>
      <c r="T640" s="3">
        <v>0.0</v>
      </c>
      <c r="U640" s="3">
        <v>0.0</v>
      </c>
      <c r="V640" s="3">
        <v>0.0</v>
      </c>
      <c r="W640" s="3">
        <v>1843.944595093814</v>
      </c>
      <c r="X640" s="3">
        <v>142.1861921319599</v>
      </c>
      <c r="Y640" s="3">
        <v>0.0</v>
      </c>
      <c r="Z640" s="3">
        <v>0.0</v>
      </c>
      <c r="AA640" s="3">
        <v>0.0</v>
      </c>
      <c r="AB640" s="3">
        <v>0.0</v>
      </c>
      <c r="AC640" s="3">
        <v>0.0</v>
      </c>
      <c r="AD640" s="3">
        <v>0.0</v>
      </c>
      <c r="AE640" s="3">
        <v>0.0</v>
      </c>
      <c r="AF640" s="3">
        <v>4758325.103284383</v>
      </c>
      <c r="AG640" s="3">
        <v>360257.2295882664</v>
      </c>
      <c r="AH640" s="3">
        <v>0.0</v>
      </c>
      <c r="AI640" s="3">
        <v>0.0</v>
      </c>
      <c r="AJ640" s="3">
        <v>0.0</v>
      </c>
      <c r="AK640" s="3">
        <v>0.0</v>
      </c>
    </row>
    <row r="641" ht="15.75" customHeight="1">
      <c r="A641" s="3">
        <v>54.0</v>
      </c>
      <c r="B641" s="3">
        <v>4.0</v>
      </c>
      <c r="C641" s="3">
        <v>99.0</v>
      </c>
      <c r="D641" s="3">
        <v>0.927728986421976</v>
      </c>
      <c r="E641" s="3">
        <v>0.01814119749776586</v>
      </c>
      <c r="F641" s="3">
        <v>0.08012840643954022</v>
      </c>
      <c r="G641" s="3">
        <v>0.01205153853069607</v>
      </c>
      <c r="H641" s="3">
        <v>0.009816724417758327</v>
      </c>
      <c r="I641" s="3">
        <v>3.727517462059066E-4</v>
      </c>
      <c r="J641" s="3">
        <v>0.0</v>
      </c>
      <c r="K641" s="3">
        <v>0.0</v>
      </c>
      <c r="L641" s="3">
        <v>0.0</v>
      </c>
      <c r="M641" s="3">
        <v>0.0</v>
      </c>
      <c r="N641" s="3">
        <v>0.0</v>
      </c>
      <c r="O641" s="3">
        <v>0.0</v>
      </c>
      <c r="P641" s="3">
        <v>0.0</v>
      </c>
      <c r="Q641" s="3">
        <v>0.0</v>
      </c>
      <c r="R641" s="3">
        <v>0.0</v>
      </c>
      <c r="S641" s="3">
        <v>0.0</v>
      </c>
      <c r="T641" s="3">
        <v>0.0</v>
      </c>
      <c r="U641" s="3">
        <v>0.0</v>
      </c>
      <c r="V641" s="3">
        <v>0.0</v>
      </c>
      <c r="W641" s="3">
        <v>1843.944595093814</v>
      </c>
      <c r="X641" s="3">
        <v>139.6067643390387</v>
      </c>
      <c r="Y641" s="3">
        <v>0.0</v>
      </c>
      <c r="Z641" s="3">
        <v>0.0</v>
      </c>
      <c r="AA641" s="3">
        <v>0.0</v>
      </c>
      <c r="AB641" s="3">
        <v>0.0</v>
      </c>
      <c r="AC641" s="3">
        <v>0.0</v>
      </c>
      <c r="AD641" s="3">
        <v>0.0</v>
      </c>
      <c r="AE641" s="3">
        <v>0.0</v>
      </c>
      <c r="AF641" s="3">
        <v>4805036.269513427</v>
      </c>
      <c r="AG641" s="3">
        <v>357194.1208002803</v>
      </c>
      <c r="AH641" s="3">
        <v>0.0</v>
      </c>
      <c r="AI641" s="3">
        <v>0.0</v>
      </c>
      <c r="AJ641" s="3">
        <v>0.0</v>
      </c>
      <c r="AK641" s="3">
        <v>0.0</v>
      </c>
    </row>
    <row r="642" ht="15.75" customHeight="1">
      <c r="A642" s="3">
        <v>54.0</v>
      </c>
      <c r="B642" s="3">
        <v>5.0</v>
      </c>
      <c r="C642" s="3">
        <v>99.0</v>
      </c>
      <c r="D642" s="3">
        <v>0.927728986421976</v>
      </c>
      <c r="E642" s="3">
        <v>0.01814119749776586</v>
      </c>
      <c r="F642" s="3">
        <v>0.07867478119313927</v>
      </c>
      <c r="G642" s="3">
        <v>0.01205153853069607</v>
      </c>
      <c r="H642" s="3">
        <v>0.009816724417758327</v>
      </c>
      <c r="I642" s="3">
        <v>3.683130078010359E-4</v>
      </c>
      <c r="J642" s="3">
        <v>0.0</v>
      </c>
      <c r="K642" s="3">
        <v>0.0</v>
      </c>
      <c r="L642" s="3">
        <v>0.0</v>
      </c>
      <c r="M642" s="3">
        <v>0.0</v>
      </c>
      <c r="N642" s="3">
        <v>0.0</v>
      </c>
      <c r="O642" s="3">
        <v>0.0</v>
      </c>
      <c r="P642" s="3">
        <v>0.0</v>
      </c>
      <c r="Q642" s="3">
        <v>0.0</v>
      </c>
      <c r="R642" s="3">
        <v>0.0</v>
      </c>
      <c r="S642" s="3">
        <v>0.0</v>
      </c>
      <c r="T642" s="3">
        <v>0.0</v>
      </c>
      <c r="U642" s="3">
        <v>0.0</v>
      </c>
      <c r="V642" s="3">
        <v>0.0</v>
      </c>
      <c r="W642" s="3">
        <v>1843.944595093814</v>
      </c>
      <c r="X642" s="3">
        <v>137.0741304551402</v>
      </c>
      <c r="Y642" s="3">
        <v>0.0</v>
      </c>
      <c r="Z642" s="3">
        <v>0.0</v>
      </c>
      <c r="AA642" s="3">
        <v>0.0</v>
      </c>
      <c r="AB642" s="3">
        <v>0.0</v>
      </c>
      <c r="AC642" s="3">
        <v>0.0</v>
      </c>
      <c r="AD642" s="3">
        <v>0.0</v>
      </c>
      <c r="AE642" s="3">
        <v>0.0</v>
      </c>
      <c r="AF642" s="3">
        <v>4852205.986388573</v>
      </c>
      <c r="AG642" s="3">
        <v>354157.0562792135</v>
      </c>
      <c r="AH642" s="3">
        <v>0.0</v>
      </c>
      <c r="AI642" s="3">
        <v>0.0</v>
      </c>
      <c r="AJ642" s="3">
        <v>0.0</v>
      </c>
      <c r="AK642" s="3">
        <v>0.0</v>
      </c>
    </row>
    <row r="643" ht="15.75" customHeight="1">
      <c r="A643" s="3">
        <v>54.0</v>
      </c>
      <c r="B643" s="3">
        <v>6.0</v>
      </c>
      <c r="C643" s="3">
        <v>99.0</v>
      </c>
      <c r="D643" s="3">
        <v>0.927728986421976</v>
      </c>
      <c r="E643" s="3">
        <v>0.01814119749776586</v>
      </c>
      <c r="F643" s="3">
        <v>0.07724752644942101</v>
      </c>
      <c r="G643" s="3">
        <v>0.01205153853069607</v>
      </c>
      <c r="H643" s="3">
        <v>0.009816724417758327</v>
      </c>
      <c r="I643" s="3">
        <v>3.63927126019447E-4</v>
      </c>
      <c r="J643" s="3">
        <v>0.0</v>
      </c>
      <c r="K643" s="3">
        <v>0.0</v>
      </c>
      <c r="L643" s="3">
        <v>0.0</v>
      </c>
      <c r="M643" s="3">
        <v>0.0</v>
      </c>
      <c r="N643" s="3">
        <v>0.0</v>
      </c>
      <c r="O643" s="3">
        <v>0.0</v>
      </c>
      <c r="P643" s="3">
        <v>0.0</v>
      </c>
      <c r="Q643" s="3">
        <v>0.0</v>
      </c>
      <c r="R643" s="3">
        <v>0.0</v>
      </c>
      <c r="S643" s="3">
        <v>0.0</v>
      </c>
      <c r="T643" s="3">
        <v>0.0</v>
      </c>
      <c r="U643" s="3">
        <v>0.0</v>
      </c>
      <c r="V643" s="3">
        <v>0.0</v>
      </c>
      <c r="W643" s="3">
        <v>1843.944595093814</v>
      </c>
      <c r="X643" s="3">
        <v>134.5874415827189</v>
      </c>
      <c r="Y643" s="3">
        <v>0.0</v>
      </c>
      <c r="Z643" s="3">
        <v>0.0</v>
      </c>
      <c r="AA643" s="3">
        <v>0.0</v>
      </c>
      <c r="AB643" s="3">
        <v>0.0</v>
      </c>
      <c r="AC643" s="3">
        <v>0.0</v>
      </c>
      <c r="AD643" s="3">
        <v>0.0</v>
      </c>
      <c r="AE643" s="3">
        <v>0.0</v>
      </c>
      <c r="AF643" s="3">
        <v>4899838.755375147</v>
      </c>
      <c r="AG643" s="3">
        <v>351145.8145821184</v>
      </c>
      <c r="AH643" s="3">
        <v>0.0</v>
      </c>
      <c r="AI643" s="3">
        <v>0.0</v>
      </c>
      <c r="AJ643" s="3">
        <v>0.0</v>
      </c>
      <c r="AK643" s="3">
        <v>0.0</v>
      </c>
    </row>
    <row r="644" ht="15.75" customHeight="1">
      <c r="A644" s="3">
        <v>54.0</v>
      </c>
      <c r="B644" s="3">
        <v>7.0</v>
      </c>
      <c r="C644" s="3">
        <v>99.0</v>
      </c>
      <c r="D644" s="3">
        <v>0.927728986421976</v>
      </c>
      <c r="E644" s="3">
        <v>0.01814119749776586</v>
      </c>
      <c r="F644" s="3">
        <v>0.07584616381588817</v>
      </c>
      <c r="G644" s="3">
        <v>0.01205153853069607</v>
      </c>
      <c r="H644" s="3">
        <v>0.009816724417758327</v>
      </c>
      <c r="I644" s="3">
        <v>3.595934714429654E-4</v>
      </c>
      <c r="J644" s="3">
        <v>0.0</v>
      </c>
      <c r="K644" s="3">
        <v>0.0</v>
      </c>
      <c r="L644" s="3">
        <v>0.0</v>
      </c>
      <c r="M644" s="3">
        <v>0.0</v>
      </c>
      <c r="N644" s="3">
        <v>0.0</v>
      </c>
      <c r="O644" s="3">
        <v>0.0</v>
      </c>
      <c r="P644" s="3">
        <v>0.0</v>
      </c>
      <c r="Q644" s="3">
        <v>0.0</v>
      </c>
      <c r="R644" s="3">
        <v>0.0</v>
      </c>
      <c r="S644" s="3">
        <v>0.0</v>
      </c>
      <c r="T644" s="3">
        <v>0.0</v>
      </c>
      <c r="U644" s="3">
        <v>0.0</v>
      </c>
      <c r="V644" s="3">
        <v>0.0</v>
      </c>
      <c r="W644" s="3">
        <v>1843.944595093814</v>
      </c>
      <c r="X644" s="3">
        <v>132.1458642242478</v>
      </c>
      <c r="Y644" s="3">
        <v>0.0</v>
      </c>
      <c r="Z644" s="3">
        <v>0.0</v>
      </c>
      <c r="AA644" s="3">
        <v>0.0</v>
      </c>
      <c r="AB644" s="3">
        <v>0.0</v>
      </c>
      <c r="AC644" s="3">
        <v>0.0</v>
      </c>
      <c r="AD644" s="3">
        <v>0.0</v>
      </c>
      <c r="AE644" s="3">
        <v>0.0</v>
      </c>
      <c r="AF644" s="3">
        <v>4947939.122128116</v>
      </c>
      <c r="AG644" s="3">
        <v>348160.1761488789</v>
      </c>
      <c r="AH644" s="3">
        <v>0.0</v>
      </c>
      <c r="AI644" s="3">
        <v>0.0</v>
      </c>
      <c r="AJ644" s="3">
        <v>0.0</v>
      </c>
      <c r="AK644" s="3">
        <v>0.0</v>
      </c>
    </row>
    <row r="645" ht="15.75" customHeight="1">
      <c r="A645" s="3">
        <v>54.0</v>
      </c>
      <c r="B645" s="3">
        <v>8.0</v>
      </c>
      <c r="C645" s="3">
        <v>99.0</v>
      </c>
      <c r="D645" s="3">
        <v>0.927728986421976</v>
      </c>
      <c r="E645" s="3">
        <v>0.01814119749776586</v>
      </c>
      <c r="F645" s="3">
        <v>0.07447022357865624</v>
      </c>
      <c r="G645" s="3">
        <v>0.01205153853069607</v>
      </c>
      <c r="H645" s="3">
        <v>0.009816724417758327</v>
      </c>
      <c r="I645" s="3">
        <v>3.553114221485457E-4</v>
      </c>
      <c r="J645" s="3">
        <v>0.0</v>
      </c>
      <c r="K645" s="3">
        <v>0.0</v>
      </c>
      <c r="L645" s="3">
        <v>0.0</v>
      </c>
      <c r="M645" s="3">
        <v>0.0</v>
      </c>
      <c r="N645" s="3">
        <v>0.0</v>
      </c>
      <c r="O645" s="3">
        <v>0.0</v>
      </c>
      <c r="P645" s="3">
        <v>0.0</v>
      </c>
      <c r="Q645" s="3">
        <v>0.0</v>
      </c>
      <c r="R645" s="3">
        <v>0.0</v>
      </c>
      <c r="S645" s="3">
        <v>0.0</v>
      </c>
      <c r="T645" s="3">
        <v>0.0</v>
      </c>
      <c r="U645" s="3">
        <v>0.0</v>
      </c>
      <c r="V645" s="3">
        <v>0.0</v>
      </c>
      <c r="W645" s="3">
        <v>1843.944595093814</v>
      </c>
      <c r="X645" s="3">
        <v>129.7485800028428</v>
      </c>
      <c r="Y645" s="3">
        <v>0.0</v>
      </c>
      <c r="Z645" s="3">
        <v>0.0</v>
      </c>
      <c r="AA645" s="3">
        <v>0.0</v>
      </c>
      <c r="AB645" s="3">
        <v>0.0</v>
      </c>
      <c r="AC645" s="3">
        <v>0.0</v>
      </c>
      <c r="AD645" s="3">
        <v>0.0</v>
      </c>
      <c r="AE645" s="3">
        <v>0.0</v>
      </c>
      <c r="AF645" s="3">
        <v>4996511.676925892</v>
      </c>
      <c r="AG645" s="3">
        <v>345199.9232862028</v>
      </c>
      <c r="AH645" s="3">
        <v>0.0</v>
      </c>
      <c r="AI645" s="3">
        <v>0.0</v>
      </c>
      <c r="AJ645" s="3">
        <v>0.0</v>
      </c>
      <c r="AK645" s="3">
        <v>0.0</v>
      </c>
    </row>
    <row r="646" ht="15.75" customHeight="1">
      <c r="A646" s="3">
        <v>54.0</v>
      </c>
      <c r="B646" s="3">
        <v>9.0</v>
      </c>
      <c r="C646" s="3">
        <v>99.0</v>
      </c>
      <c r="D646" s="3">
        <v>0.927728986421976</v>
      </c>
      <c r="E646" s="3">
        <v>0.01814119749776586</v>
      </c>
      <c r="F646" s="3">
        <v>0.07311924454501305</v>
      </c>
      <c r="G646" s="3">
        <v>0.01205153853069607</v>
      </c>
      <c r="H646" s="3">
        <v>0.009816724417758327</v>
      </c>
      <c r="I646" s="3">
        <v>3.510803636190203E-4</v>
      </c>
      <c r="J646" s="3">
        <v>0.0</v>
      </c>
      <c r="K646" s="3">
        <v>0.0</v>
      </c>
      <c r="L646" s="3">
        <v>0.0</v>
      </c>
      <c r="M646" s="3">
        <v>0.0</v>
      </c>
      <c r="N646" s="3">
        <v>0.0</v>
      </c>
      <c r="O646" s="3">
        <v>0.0</v>
      </c>
      <c r="P646" s="3">
        <v>0.0</v>
      </c>
      <c r="Q646" s="3">
        <v>0.0</v>
      </c>
      <c r="R646" s="3">
        <v>0.0</v>
      </c>
      <c r="S646" s="3">
        <v>0.0</v>
      </c>
      <c r="T646" s="3">
        <v>0.0</v>
      </c>
      <c r="U646" s="3">
        <v>0.0</v>
      </c>
      <c r="V646" s="3">
        <v>0.0</v>
      </c>
      <c r="W646" s="3">
        <v>1843.944595093814</v>
      </c>
      <c r="X646" s="3">
        <v>127.3947853879565</v>
      </c>
      <c r="Y646" s="3">
        <v>0.0</v>
      </c>
      <c r="Z646" s="3">
        <v>0.0</v>
      </c>
      <c r="AA646" s="3">
        <v>0.0</v>
      </c>
      <c r="AB646" s="3">
        <v>0.0</v>
      </c>
      <c r="AC646" s="3">
        <v>0.0</v>
      </c>
      <c r="AD646" s="3">
        <v>0.0</v>
      </c>
      <c r="AE646" s="3">
        <v>0.0</v>
      </c>
      <c r="AF646" s="3">
        <v>5045561.055108385</v>
      </c>
      <c r="AG646" s="3">
        <v>342264.8401517475</v>
      </c>
      <c r="AH646" s="3">
        <v>0.0</v>
      </c>
      <c r="AI646" s="3">
        <v>0.0</v>
      </c>
      <c r="AJ646" s="3">
        <v>0.0</v>
      </c>
      <c r="AK646" s="3">
        <v>0.0</v>
      </c>
    </row>
    <row r="647" ht="15.75" customHeight="1">
      <c r="A647" s="3">
        <v>54.0</v>
      </c>
      <c r="B647" s="3">
        <v>10.0</v>
      </c>
      <c r="C647" s="3">
        <v>99.0</v>
      </c>
      <c r="D647" s="3">
        <v>0.927728986421976</v>
      </c>
      <c r="E647" s="3">
        <v>0.01814119749776586</v>
      </c>
      <c r="F647" s="3">
        <v>0.07179277388883452</v>
      </c>
      <c r="G647" s="3">
        <v>0.01205153853069607</v>
      </c>
      <c r="H647" s="3">
        <v>0.009816724417758327</v>
      </c>
      <c r="I647" s="3">
        <v>3.468996886549093E-4</v>
      </c>
      <c r="J647" s="3">
        <v>0.0</v>
      </c>
      <c r="K647" s="3">
        <v>0.0</v>
      </c>
      <c r="L647" s="3">
        <v>0.0</v>
      </c>
      <c r="M647" s="3">
        <v>0.0</v>
      </c>
      <c r="N647" s="3">
        <v>0.0</v>
      </c>
      <c r="O647" s="3">
        <v>0.0</v>
      </c>
      <c r="P647" s="3">
        <v>0.0</v>
      </c>
      <c r="Q647" s="3">
        <v>0.0</v>
      </c>
      <c r="R647" s="3">
        <v>0.0</v>
      </c>
      <c r="S647" s="3">
        <v>0.0</v>
      </c>
      <c r="T647" s="3">
        <v>0.0</v>
      </c>
      <c r="U647" s="3">
        <v>0.0</v>
      </c>
      <c r="V647" s="3">
        <v>0.0</v>
      </c>
      <c r="W647" s="3">
        <v>1843.944595093814</v>
      </c>
      <c r="X647" s="3">
        <v>125.0836914260481</v>
      </c>
      <c r="Y647" s="3">
        <v>0.0</v>
      </c>
      <c r="Z647" s="3">
        <v>0.0</v>
      </c>
      <c r="AA647" s="3">
        <v>0.0</v>
      </c>
      <c r="AB647" s="3">
        <v>0.0</v>
      </c>
      <c r="AC647" s="3">
        <v>0.0</v>
      </c>
      <c r="AD647" s="3">
        <v>0.0</v>
      </c>
      <c r="AE647" s="3">
        <v>0.0</v>
      </c>
      <c r="AF647" s="3">
        <v>5095091.937519358</v>
      </c>
      <c r="AG647" s="3">
        <v>339354.7127383832</v>
      </c>
      <c r="AH647" s="3">
        <v>0.0</v>
      </c>
      <c r="AI647" s="3">
        <v>0.0</v>
      </c>
      <c r="AJ647" s="3">
        <v>0.0</v>
      </c>
      <c r="AK647" s="3">
        <v>0.0</v>
      </c>
    </row>
    <row r="648" ht="15.75" customHeight="1">
      <c r="A648" s="3">
        <v>54.0</v>
      </c>
      <c r="B648" s="3">
        <v>11.0</v>
      </c>
      <c r="C648" s="3">
        <v>99.0</v>
      </c>
      <c r="D648" s="3">
        <v>0.927728986421976</v>
      </c>
      <c r="E648" s="3">
        <v>0.01814119749776586</v>
      </c>
      <c r="F648" s="3">
        <v>0.07049036699880473</v>
      </c>
      <c r="G648" s="3">
        <v>0.01205153853069607</v>
      </c>
      <c r="H648" s="3">
        <v>0.009816724417758327</v>
      </c>
      <c r="I648" s="3">
        <v>3.427687972872812E-4</v>
      </c>
      <c r="J648" s="3">
        <v>0.0</v>
      </c>
      <c r="K648" s="3">
        <v>0.0</v>
      </c>
      <c r="L648" s="3">
        <v>0.0</v>
      </c>
      <c r="M648" s="3">
        <v>0.0</v>
      </c>
      <c r="N648" s="3">
        <v>0.0</v>
      </c>
      <c r="O648" s="3">
        <v>0.0</v>
      </c>
      <c r="P648" s="3">
        <v>0.0</v>
      </c>
      <c r="Q648" s="3">
        <v>0.0</v>
      </c>
      <c r="R648" s="3">
        <v>0.0</v>
      </c>
      <c r="S648" s="3">
        <v>0.0</v>
      </c>
      <c r="T648" s="3">
        <v>0.0</v>
      </c>
      <c r="U648" s="3">
        <v>0.0</v>
      </c>
      <c r="V648" s="3">
        <v>0.0</v>
      </c>
      <c r="W648" s="3">
        <v>1843.944595093814</v>
      </c>
      <c r="X648" s="3">
        <v>122.8145234761385</v>
      </c>
      <c r="Y648" s="3">
        <v>0.0</v>
      </c>
      <c r="Z648" s="3">
        <v>0.0</v>
      </c>
      <c r="AA648" s="3">
        <v>0.0</v>
      </c>
      <c r="AB648" s="3">
        <v>0.0</v>
      </c>
      <c r="AC648" s="3">
        <v>0.0</v>
      </c>
      <c r="AD648" s="3">
        <v>0.0</v>
      </c>
      <c r="AE648" s="3">
        <v>0.0</v>
      </c>
      <c r="AF648" s="3">
        <v>5145109.050953127</v>
      </c>
      <c r="AG648" s="3">
        <v>336469.3288585885</v>
      </c>
      <c r="AH648" s="3">
        <v>0.0</v>
      </c>
      <c r="AI648" s="3">
        <v>0.0</v>
      </c>
      <c r="AJ648" s="3">
        <v>0.0</v>
      </c>
      <c r="AK648" s="3">
        <v>0.0</v>
      </c>
    </row>
    <row r="649" ht="15.75" customHeight="1">
      <c r="A649" s="3">
        <v>54.0</v>
      </c>
      <c r="B649" s="3">
        <v>12.0</v>
      </c>
      <c r="C649" s="3">
        <v>99.0</v>
      </c>
      <c r="D649" s="3">
        <v>0.927728986421976</v>
      </c>
      <c r="E649" s="3">
        <v>0.01814119749776586</v>
      </c>
      <c r="F649" s="3">
        <v>0.06921158732938942</v>
      </c>
      <c r="G649" s="3">
        <v>0.01205153853069607</v>
      </c>
      <c r="H649" s="3">
        <v>0.009816724417758327</v>
      </c>
      <c r="I649" s="3">
        <v>3.386870966916522E-4</v>
      </c>
      <c r="J649" s="3">
        <v>0.0</v>
      </c>
      <c r="K649" s="3">
        <v>0.0</v>
      </c>
      <c r="L649" s="3">
        <v>0.0</v>
      </c>
      <c r="M649" s="3">
        <v>0.0</v>
      </c>
      <c r="N649" s="3">
        <v>0.0</v>
      </c>
      <c r="O649" s="3">
        <v>0.0</v>
      </c>
      <c r="P649" s="3">
        <v>0.0</v>
      </c>
      <c r="Q649" s="3">
        <v>0.0</v>
      </c>
      <c r="R649" s="3">
        <v>0.0</v>
      </c>
      <c r="S649" s="3">
        <v>0.0</v>
      </c>
      <c r="T649" s="3">
        <v>0.0</v>
      </c>
      <c r="U649" s="3">
        <v>0.0</v>
      </c>
      <c r="V649" s="3">
        <v>0.0</v>
      </c>
      <c r="W649" s="3">
        <v>1843.944595093814</v>
      </c>
      <c r="X649" s="3">
        <v>120.5865209501639</v>
      </c>
      <c r="Y649" s="3">
        <v>0.0</v>
      </c>
      <c r="Z649" s="3">
        <v>0.0</v>
      </c>
      <c r="AA649" s="3">
        <v>0.0</v>
      </c>
      <c r="AB649" s="3">
        <v>0.0</v>
      </c>
      <c r="AC649" s="3">
        <v>0.0</v>
      </c>
      <c r="AD649" s="3">
        <v>0.0</v>
      </c>
      <c r="AE649" s="3">
        <v>0.0</v>
      </c>
      <c r="AF649" s="3">
        <v>5195617.168605648</v>
      </c>
      <c r="AG649" s="3">
        <v>333608.4781289794</v>
      </c>
      <c r="AH649" s="3">
        <v>0.0</v>
      </c>
      <c r="AI649" s="3">
        <v>0.0</v>
      </c>
      <c r="AJ649" s="3">
        <v>0.0</v>
      </c>
      <c r="AK649" s="3">
        <v>0.0</v>
      </c>
    </row>
    <row r="650" ht="15.75" customHeight="1">
      <c r="A650" s="3">
        <v>55.0</v>
      </c>
      <c r="B650" s="3">
        <v>1.0</v>
      </c>
      <c r="C650" s="3">
        <v>100.0</v>
      </c>
      <c r="D650" s="3">
        <v>0.927728986421976</v>
      </c>
      <c r="E650" s="3">
        <v>0.01971955677404615</v>
      </c>
      <c r="F650" s="3">
        <v>0.06784676550362567</v>
      </c>
      <c r="G650" s="3">
        <v>0.01205153853069607</v>
      </c>
      <c r="H650" s="3">
        <v>0.009816724417758327</v>
      </c>
      <c r="I650" s="3">
        <v>3.346540011029089E-4</v>
      </c>
      <c r="J650" s="3">
        <v>0.0</v>
      </c>
      <c r="K650" s="3">
        <v>0.0</v>
      </c>
      <c r="L650" s="3">
        <v>0.0</v>
      </c>
      <c r="M650" s="3">
        <v>0.0</v>
      </c>
      <c r="N650" s="3">
        <v>0.0</v>
      </c>
      <c r="O650" s="3">
        <v>0.0</v>
      </c>
      <c r="P650" s="3">
        <v>0.0</v>
      </c>
      <c r="Q650" s="3">
        <v>0.0</v>
      </c>
      <c r="R650" s="3">
        <v>0.0</v>
      </c>
      <c r="S650" s="3">
        <v>0.0</v>
      </c>
      <c r="T650" s="3">
        <v>0.0</v>
      </c>
      <c r="U650" s="3">
        <v>0.0</v>
      </c>
      <c r="V650" s="3">
        <v>0.0</v>
      </c>
      <c r="W650" s="3">
        <v>1921.390268087754</v>
      </c>
      <c r="X650" s="3">
        <v>123.3716924144761</v>
      </c>
      <c r="Y650" s="3">
        <v>0.0</v>
      </c>
      <c r="Z650" s="3">
        <v>0.0</v>
      </c>
      <c r="AA650" s="3">
        <v>0.0</v>
      </c>
      <c r="AB650" s="3">
        <v>0.0</v>
      </c>
      <c r="AC650" s="3">
        <v>0.0</v>
      </c>
      <c r="AD650" s="3">
        <v>0.0</v>
      </c>
      <c r="AE650" s="3">
        <v>0.0</v>
      </c>
      <c r="AF650" s="3">
        <v>5246621.110530023</v>
      </c>
      <c r="AG650" s="3">
        <v>330240.228883005</v>
      </c>
      <c r="AH650" s="3">
        <v>0.0</v>
      </c>
      <c r="AI650" s="3">
        <v>0.0</v>
      </c>
      <c r="AJ650" s="3">
        <v>0.0</v>
      </c>
      <c r="AK650" s="3">
        <v>0.0</v>
      </c>
    </row>
    <row r="651" ht="15.75" customHeight="1">
      <c r="A651" s="3">
        <v>55.0</v>
      </c>
      <c r="B651" s="3">
        <v>2.0</v>
      </c>
      <c r="C651" s="3">
        <v>100.0</v>
      </c>
      <c r="D651" s="3">
        <v>0.927728986421976</v>
      </c>
      <c r="E651" s="3">
        <v>0.01971955677404615</v>
      </c>
      <c r="F651" s="3">
        <v>0.06650885735934153</v>
      </c>
      <c r="G651" s="3">
        <v>0.01205153853069607</v>
      </c>
      <c r="H651" s="3">
        <v>0.009816724417758327</v>
      </c>
      <c r="I651" s="3">
        <v>3.306689317312457E-4</v>
      </c>
      <c r="J651" s="3">
        <v>0.0</v>
      </c>
      <c r="K651" s="3">
        <v>0.0</v>
      </c>
      <c r="L651" s="3">
        <v>0.0</v>
      </c>
      <c r="M651" s="3">
        <v>0.0</v>
      </c>
      <c r="N651" s="3">
        <v>0.0</v>
      </c>
      <c r="O651" s="3">
        <v>0.0</v>
      </c>
      <c r="P651" s="3">
        <v>0.0</v>
      </c>
      <c r="Q651" s="3">
        <v>0.0</v>
      </c>
      <c r="R651" s="3">
        <v>0.0</v>
      </c>
      <c r="S651" s="3">
        <v>0.0</v>
      </c>
      <c r="T651" s="3">
        <v>0.0</v>
      </c>
      <c r="U651" s="3">
        <v>0.0</v>
      </c>
      <c r="V651" s="3">
        <v>0.0</v>
      </c>
      <c r="W651" s="3">
        <v>1921.390268087754</v>
      </c>
      <c r="X651" s="3">
        <v>120.9388573215987</v>
      </c>
      <c r="Y651" s="3">
        <v>0.0</v>
      </c>
      <c r="Z651" s="3">
        <v>0.0</v>
      </c>
      <c r="AA651" s="3">
        <v>0.0</v>
      </c>
      <c r="AB651" s="3">
        <v>0.0</v>
      </c>
      <c r="AC651" s="3">
        <v>0.0</v>
      </c>
      <c r="AD651" s="3">
        <v>0.0</v>
      </c>
      <c r="AE651" s="3">
        <v>0.0</v>
      </c>
      <c r="AF651" s="3">
        <v>5298125.74409649</v>
      </c>
      <c r="AG651" s="3">
        <v>326905.9868752359</v>
      </c>
      <c r="AH651" s="3">
        <v>0.0</v>
      </c>
      <c r="AI651" s="3">
        <v>0.0</v>
      </c>
      <c r="AJ651" s="3">
        <v>0.0</v>
      </c>
      <c r="AK651" s="3">
        <v>0.0</v>
      </c>
    </row>
    <row r="652" ht="15.75" customHeight="1">
      <c r="A652" s="3">
        <v>55.0</v>
      </c>
      <c r="B652" s="3">
        <v>3.0</v>
      </c>
      <c r="C652" s="3">
        <v>100.0</v>
      </c>
      <c r="D652" s="3">
        <v>0.927728986421976</v>
      </c>
      <c r="E652" s="3">
        <v>0.01971955677404615</v>
      </c>
      <c r="F652" s="3">
        <v>0.06519733217066706</v>
      </c>
      <c r="G652" s="3">
        <v>0.01205153853069607</v>
      </c>
      <c r="H652" s="3">
        <v>0.009816724417758327</v>
      </c>
      <c r="I652" s="3">
        <v>3.267313166791024E-4</v>
      </c>
      <c r="J652" s="3">
        <v>0.0</v>
      </c>
      <c r="K652" s="3">
        <v>0.0</v>
      </c>
      <c r="L652" s="3">
        <v>0.0</v>
      </c>
      <c r="M652" s="3">
        <v>0.0</v>
      </c>
      <c r="N652" s="3">
        <v>0.0</v>
      </c>
      <c r="O652" s="3">
        <v>0.0</v>
      </c>
      <c r="P652" s="3">
        <v>0.0</v>
      </c>
      <c r="Q652" s="3">
        <v>0.0</v>
      </c>
      <c r="R652" s="3">
        <v>0.0</v>
      </c>
      <c r="S652" s="3">
        <v>0.0</v>
      </c>
      <c r="T652" s="3">
        <v>0.0</v>
      </c>
      <c r="U652" s="3">
        <v>0.0</v>
      </c>
      <c r="V652" s="3">
        <v>0.0</v>
      </c>
      <c r="W652" s="3">
        <v>1921.390268087754</v>
      </c>
      <c r="X652" s="3">
        <v>118.5539966584572</v>
      </c>
      <c r="Y652" s="3">
        <v>0.0</v>
      </c>
      <c r="Z652" s="3">
        <v>0.0</v>
      </c>
      <c r="AA652" s="3">
        <v>0.0</v>
      </c>
      <c r="AB652" s="3">
        <v>0.0</v>
      </c>
      <c r="AC652" s="3">
        <v>0.0</v>
      </c>
      <c r="AD652" s="3">
        <v>0.0</v>
      </c>
      <c r="AE652" s="3">
        <v>0.0</v>
      </c>
      <c r="AF652" s="3">
        <v>5350135.984456915</v>
      </c>
      <c r="AG652" s="3">
        <v>323605.4087545224</v>
      </c>
      <c r="AH652" s="3">
        <v>0.0</v>
      </c>
      <c r="AI652" s="3">
        <v>0.0</v>
      </c>
      <c r="AJ652" s="3">
        <v>0.0</v>
      </c>
      <c r="AK652" s="3">
        <v>0.0</v>
      </c>
    </row>
    <row r="653" ht="15.75" customHeight="1">
      <c r="A653" s="3">
        <v>55.0</v>
      </c>
      <c r="B653" s="3">
        <v>4.0</v>
      </c>
      <c r="C653" s="3">
        <v>100.0</v>
      </c>
      <c r="D653" s="3">
        <v>0.927728986421976</v>
      </c>
      <c r="E653" s="3">
        <v>0.01971955677404615</v>
      </c>
      <c r="F653" s="3">
        <v>0.06391166967741124</v>
      </c>
      <c r="G653" s="3">
        <v>0.01205153853069607</v>
      </c>
      <c r="H653" s="3">
        <v>0.009816724417758327</v>
      </c>
      <c r="I653" s="3">
        <v>3.228405908590914E-4</v>
      </c>
      <c r="J653" s="3">
        <v>0.0</v>
      </c>
      <c r="K653" s="3">
        <v>0.0</v>
      </c>
      <c r="L653" s="3">
        <v>0.0</v>
      </c>
      <c r="M653" s="3">
        <v>0.0</v>
      </c>
      <c r="N653" s="3">
        <v>0.0</v>
      </c>
      <c r="O653" s="3">
        <v>0.0</v>
      </c>
      <c r="P653" s="3">
        <v>0.0</v>
      </c>
      <c r="Q653" s="3">
        <v>0.0</v>
      </c>
      <c r="R653" s="3">
        <v>0.0</v>
      </c>
      <c r="S653" s="3">
        <v>0.0</v>
      </c>
      <c r="T653" s="3">
        <v>0.0</v>
      </c>
      <c r="U653" s="3">
        <v>0.0</v>
      </c>
      <c r="V653" s="3">
        <v>0.0</v>
      </c>
      <c r="W653" s="3">
        <v>1921.390268087754</v>
      </c>
      <c r="X653" s="3">
        <v>116.2161643905607</v>
      </c>
      <c r="Y653" s="3">
        <v>0.0</v>
      </c>
      <c r="Z653" s="3">
        <v>0.0</v>
      </c>
      <c r="AA653" s="3">
        <v>0.0</v>
      </c>
      <c r="AB653" s="3">
        <v>0.0</v>
      </c>
      <c r="AC653" s="3">
        <v>0.0</v>
      </c>
      <c r="AD653" s="3">
        <v>0.0</v>
      </c>
      <c r="AE653" s="3">
        <v>0.0</v>
      </c>
      <c r="AF653" s="3">
        <v>5402656.795013861</v>
      </c>
      <c r="AG653" s="3">
        <v>320338.1546363304</v>
      </c>
      <c r="AH653" s="3">
        <v>0.0</v>
      </c>
      <c r="AI653" s="3">
        <v>0.0</v>
      </c>
      <c r="AJ653" s="3">
        <v>0.0</v>
      </c>
      <c r="AK653" s="3">
        <v>0.0</v>
      </c>
    </row>
    <row r="654" ht="15.75" customHeight="1">
      <c r="A654" s="3">
        <v>55.0</v>
      </c>
      <c r="B654" s="3">
        <v>5.0</v>
      </c>
      <c r="C654" s="3">
        <v>100.0</v>
      </c>
      <c r="D654" s="3">
        <v>0.927728986421976</v>
      </c>
      <c r="E654" s="3">
        <v>0.01971955677404615</v>
      </c>
      <c r="F654" s="3">
        <v>0.06265135987868345</v>
      </c>
      <c r="G654" s="3">
        <v>0.01205153853069607</v>
      </c>
      <c r="H654" s="3">
        <v>0.009816724417758327</v>
      </c>
      <c r="I654" s="3">
        <v>3.189961959129016E-4</v>
      </c>
      <c r="J654" s="3">
        <v>0.0</v>
      </c>
      <c r="K654" s="3">
        <v>0.0</v>
      </c>
      <c r="L654" s="3">
        <v>0.0</v>
      </c>
      <c r="M654" s="3">
        <v>0.0</v>
      </c>
      <c r="N654" s="3">
        <v>0.0</v>
      </c>
      <c r="O654" s="3">
        <v>0.0</v>
      </c>
      <c r="P654" s="3">
        <v>0.0</v>
      </c>
      <c r="Q654" s="3">
        <v>0.0</v>
      </c>
      <c r="R654" s="3">
        <v>0.0</v>
      </c>
      <c r="S654" s="3">
        <v>0.0</v>
      </c>
      <c r="T654" s="3">
        <v>0.0</v>
      </c>
      <c r="U654" s="3">
        <v>0.0</v>
      </c>
      <c r="V654" s="3">
        <v>0.0</v>
      </c>
      <c r="W654" s="3">
        <v>1921.390268087754</v>
      </c>
      <c r="X654" s="3">
        <v>113.9244331387991</v>
      </c>
      <c r="Y654" s="3">
        <v>0.0</v>
      </c>
      <c r="Z654" s="3">
        <v>0.0</v>
      </c>
      <c r="AA654" s="3">
        <v>0.0</v>
      </c>
      <c r="AB654" s="3">
        <v>0.0</v>
      </c>
      <c r="AC654" s="3">
        <v>0.0</v>
      </c>
      <c r="AD654" s="3">
        <v>0.0</v>
      </c>
      <c r="AE654" s="3">
        <v>0.0</v>
      </c>
      <c r="AF654" s="3">
        <v>5455693.187894241</v>
      </c>
      <c r="AG654" s="3">
        <v>317103.8880677408</v>
      </c>
      <c r="AH654" s="3">
        <v>0.0</v>
      </c>
      <c r="AI654" s="3">
        <v>0.0</v>
      </c>
      <c r="AJ654" s="3">
        <v>0.0</v>
      </c>
      <c r="AK654" s="3">
        <v>0.0</v>
      </c>
    </row>
    <row r="655" ht="15.75" customHeight="1">
      <c r="A655" s="3">
        <v>55.0</v>
      </c>
      <c r="B655" s="3">
        <v>6.0</v>
      </c>
      <c r="C655" s="3">
        <v>100.0</v>
      </c>
      <c r="D655" s="3">
        <v>0.927728986421976</v>
      </c>
      <c r="E655" s="3">
        <v>0.01971955677404615</v>
      </c>
      <c r="F655" s="3">
        <v>0.06141590283058455</v>
      </c>
      <c r="G655" s="3">
        <v>0.01205153853069607</v>
      </c>
      <c r="H655" s="3">
        <v>0.009816724417758327</v>
      </c>
      <c r="I655" s="3">
        <v>3.151975801311686E-4</v>
      </c>
      <c r="J655" s="3">
        <v>0.0</v>
      </c>
      <c r="K655" s="3">
        <v>0.0</v>
      </c>
      <c r="L655" s="3">
        <v>0.0</v>
      </c>
      <c r="M655" s="3">
        <v>0.0</v>
      </c>
      <c r="N655" s="3">
        <v>0.0</v>
      </c>
      <c r="O655" s="3">
        <v>0.0</v>
      </c>
      <c r="P655" s="3">
        <v>0.0</v>
      </c>
      <c r="Q655" s="3">
        <v>0.0</v>
      </c>
      <c r="R655" s="3">
        <v>0.0</v>
      </c>
      <c r="S655" s="3">
        <v>0.0</v>
      </c>
      <c r="T655" s="3">
        <v>0.0</v>
      </c>
      <c r="U655" s="3">
        <v>0.0</v>
      </c>
      <c r="V655" s="3">
        <v>0.0</v>
      </c>
      <c r="W655" s="3">
        <v>1921.390268087754</v>
      </c>
      <c r="X655" s="3">
        <v>111.6778938115675</v>
      </c>
      <c r="Y655" s="3">
        <v>0.0</v>
      </c>
      <c r="Z655" s="3">
        <v>0.0</v>
      </c>
      <c r="AA655" s="3">
        <v>0.0</v>
      </c>
      <c r="AB655" s="3">
        <v>0.0</v>
      </c>
      <c r="AC655" s="3">
        <v>0.0</v>
      </c>
      <c r="AD655" s="3">
        <v>0.0</v>
      </c>
      <c r="AE655" s="3">
        <v>0.0</v>
      </c>
      <c r="AF655" s="3">
        <v>5509250.22442764</v>
      </c>
      <c r="AG655" s="3">
        <v>313902.2759928019</v>
      </c>
      <c r="AH655" s="3">
        <v>0.0</v>
      </c>
      <c r="AI655" s="3">
        <v>0.0</v>
      </c>
      <c r="AJ655" s="3">
        <v>0.0</v>
      </c>
      <c r="AK655" s="3">
        <v>0.0</v>
      </c>
    </row>
    <row r="656" ht="15.75" customHeight="1">
      <c r="A656" s="3">
        <v>55.0</v>
      </c>
      <c r="B656" s="3">
        <v>7.0</v>
      </c>
      <c r="C656" s="3">
        <v>100.0</v>
      </c>
      <c r="D656" s="3">
        <v>0.927728986421976</v>
      </c>
      <c r="E656" s="3">
        <v>0.01971955677404615</v>
      </c>
      <c r="F656" s="3">
        <v>0.06020480844788754</v>
      </c>
      <c r="G656" s="3">
        <v>0.01205153853069607</v>
      </c>
      <c r="H656" s="3">
        <v>0.009816724417758327</v>
      </c>
      <c r="I656" s="3">
        <v>3.11444198374299E-4</v>
      </c>
      <c r="J656" s="3">
        <v>0.0</v>
      </c>
      <c r="K656" s="3">
        <v>0.0</v>
      </c>
      <c r="L656" s="3">
        <v>0.0</v>
      </c>
      <c r="M656" s="3">
        <v>0.0</v>
      </c>
      <c r="N656" s="3">
        <v>0.0</v>
      </c>
      <c r="O656" s="3">
        <v>0.0</v>
      </c>
      <c r="P656" s="3">
        <v>0.0</v>
      </c>
      <c r="Q656" s="3">
        <v>0.0</v>
      </c>
      <c r="R656" s="3">
        <v>0.0</v>
      </c>
      <c r="S656" s="3">
        <v>0.0</v>
      </c>
      <c r="T656" s="3">
        <v>0.0</v>
      </c>
      <c r="U656" s="3">
        <v>0.0</v>
      </c>
      <c r="V656" s="3">
        <v>0.0</v>
      </c>
      <c r="W656" s="3">
        <v>1921.390268087754</v>
      </c>
      <c r="X656" s="3">
        <v>109.4756552441444</v>
      </c>
      <c r="Y656" s="3">
        <v>0.0</v>
      </c>
      <c r="Z656" s="3">
        <v>0.0</v>
      </c>
      <c r="AA656" s="3">
        <v>0.0</v>
      </c>
      <c r="AB656" s="3">
        <v>0.0</v>
      </c>
      <c r="AC656" s="3">
        <v>0.0</v>
      </c>
      <c r="AD656" s="3">
        <v>0.0</v>
      </c>
      <c r="AE656" s="3">
        <v>0.0</v>
      </c>
      <c r="AF656" s="3">
        <v>5563333.015629319</v>
      </c>
      <c r="AG656" s="3">
        <v>310732.9887182332</v>
      </c>
      <c r="AH656" s="3">
        <v>0.0</v>
      </c>
      <c r="AI656" s="3">
        <v>0.0</v>
      </c>
      <c r="AJ656" s="3">
        <v>0.0</v>
      </c>
      <c r="AK656" s="3">
        <v>0.0</v>
      </c>
    </row>
    <row r="657" ht="15.75" customHeight="1">
      <c r="A657" s="3">
        <v>55.0</v>
      </c>
      <c r="B657" s="3">
        <v>8.0</v>
      </c>
      <c r="C657" s="3">
        <v>100.0</v>
      </c>
      <c r="D657" s="3">
        <v>0.927728986421976</v>
      </c>
      <c r="E657" s="3">
        <v>0.01971955677404615</v>
      </c>
      <c r="F657" s="3">
        <v>0.05901759630962885</v>
      </c>
      <c r="G657" s="3">
        <v>0.01205153853069607</v>
      </c>
      <c r="H657" s="3">
        <v>0.009816724417758327</v>
      </c>
      <c r="I657" s="3">
        <v>3.077355119942369E-4</v>
      </c>
      <c r="J657" s="3">
        <v>0.0</v>
      </c>
      <c r="K657" s="3">
        <v>0.0</v>
      </c>
      <c r="L657" s="3">
        <v>0.0</v>
      </c>
      <c r="M657" s="3">
        <v>0.0</v>
      </c>
      <c r="N657" s="3">
        <v>0.0</v>
      </c>
      <c r="O657" s="3">
        <v>0.0</v>
      </c>
      <c r="P657" s="3">
        <v>0.0</v>
      </c>
      <c r="Q657" s="3">
        <v>0.0</v>
      </c>
      <c r="R657" s="3">
        <v>0.0</v>
      </c>
      <c r="S657" s="3">
        <v>0.0</v>
      </c>
      <c r="T657" s="3">
        <v>0.0</v>
      </c>
      <c r="U657" s="3">
        <v>0.0</v>
      </c>
      <c r="V657" s="3">
        <v>0.0</v>
      </c>
      <c r="W657" s="3">
        <v>1921.390268087754</v>
      </c>
      <c r="X657" s="3">
        <v>107.3168438451816</v>
      </c>
      <c r="Y657" s="3">
        <v>0.0</v>
      </c>
      <c r="Z657" s="3">
        <v>0.0</v>
      </c>
      <c r="AA657" s="3">
        <v>0.0</v>
      </c>
      <c r="AB657" s="3">
        <v>0.0</v>
      </c>
      <c r="AC657" s="3">
        <v>0.0</v>
      </c>
      <c r="AD657" s="3">
        <v>0.0</v>
      </c>
      <c r="AE657" s="3">
        <v>0.0</v>
      </c>
      <c r="AF657" s="3">
        <v>5617946.722687968</v>
      </c>
      <c r="AG657" s="3">
        <v>307595.6998794738</v>
      </c>
      <c r="AH657" s="3">
        <v>0.0</v>
      </c>
      <c r="AI657" s="3">
        <v>0.0</v>
      </c>
      <c r="AJ657" s="3">
        <v>0.0</v>
      </c>
      <c r="AK657" s="3">
        <v>0.0</v>
      </c>
    </row>
    <row r="658" ht="15.75" customHeight="1">
      <c r="A658" s="3">
        <v>55.0</v>
      </c>
      <c r="B658" s="3">
        <v>9.0</v>
      </c>
      <c r="C658" s="3">
        <v>100.0</v>
      </c>
      <c r="D658" s="3">
        <v>0.927728986421976</v>
      </c>
      <c r="E658" s="3">
        <v>0.01971955677404615</v>
      </c>
      <c r="F658" s="3">
        <v>0.05785379546853339</v>
      </c>
      <c r="G658" s="3">
        <v>0.01205153853069607</v>
      </c>
      <c r="H658" s="3">
        <v>0.009816724417758327</v>
      </c>
      <c r="I658" s="3">
        <v>3.040709887571631E-4</v>
      </c>
      <c r="J658" s="3">
        <v>0.0</v>
      </c>
      <c r="K658" s="3">
        <v>0.0</v>
      </c>
      <c r="L658" s="3">
        <v>0.0</v>
      </c>
      <c r="M658" s="3">
        <v>0.0</v>
      </c>
      <c r="N658" s="3">
        <v>0.0</v>
      </c>
      <c r="O658" s="3">
        <v>0.0</v>
      </c>
      <c r="P658" s="3">
        <v>0.0</v>
      </c>
      <c r="Q658" s="3">
        <v>0.0</v>
      </c>
      <c r="R658" s="3">
        <v>0.0</v>
      </c>
      <c r="S658" s="3">
        <v>0.0</v>
      </c>
      <c r="T658" s="3">
        <v>0.0</v>
      </c>
      <c r="U658" s="3">
        <v>0.0</v>
      </c>
      <c r="V658" s="3">
        <v>0.0</v>
      </c>
      <c r="W658" s="3">
        <v>1921.390268087754</v>
      </c>
      <c r="X658" s="3">
        <v>105.2006032501651</v>
      </c>
      <c r="Y658" s="3">
        <v>0.0</v>
      </c>
      <c r="Z658" s="3">
        <v>0.0</v>
      </c>
      <c r="AA658" s="3">
        <v>0.0</v>
      </c>
      <c r="AB658" s="3">
        <v>0.0</v>
      </c>
      <c r="AC658" s="3">
        <v>0.0</v>
      </c>
      <c r="AD658" s="3">
        <v>0.0</v>
      </c>
      <c r="AE658" s="3">
        <v>0.0</v>
      </c>
      <c r="AF658" s="3">
        <v>5673096.557458244</v>
      </c>
      <c r="AG658" s="3">
        <v>304490.0864070744</v>
      </c>
      <c r="AH658" s="3">
        <v>0.0</v>
      </c>
      <c r="AI658" s="3">
        <v>0.0</v>
      </c>
      <c r="AJ658" s="3">
        <v>0.0</v>
      </c>
      <c r="AK658" s="3">
        <v>0.0</v>
      </c>
    </row>
    <row r="659" ht="15.75" customHeight="1">
      <c r="A659" s="3">
        <v>55.0</v>
      </c>
      <c r="B659" s="3">
        <v>10.0</v>
      </c>
      <c r="C659" s="3">
        <v>100.0</v>
      </c>
      <c r="D659" s="3">
        <v>0.927728986421976</v>
      </c>
      <c r="E659" s="3">
        <v>0.01971955677404615</v>
      </c>
      <c r="F659" s="3">
        <v>0.05671294426419759</v>
      </c>
      <c r="G659" s="3">
        <v>0.01205153853069607</v>
      </c>
      <c r="H659" s="3">
        <v>0.009816724417758327</v>
      </c>
      <c r="I659" s="3">
        <v>3.004501027671137E-4</v>
      </c>
      <c r="J659" s="3">
        <v>0.0</v>
      </c>
      <c r="K659" s="3">
        <v>0.0</v>
      </c>
      <c r="L659" s="3">
        <v>0.0</v>
      </c>
      <c r="M659" s="3">
        <v>0.0</v>
      </c>
      <c r="N659" s="3">
        <v>0.0</v>
      </c>
      <c r="O659" s="3">
        <v>0.0</v>
      </c>
      <c r="P659" s="3">
        <v>0.0</v>
      </c>
      <c r="Q659" s="3">
        <v>0.0</v>
      </c>
      <c r="R659" s="3">
        <v>0.0</v>
      </c>
      <c r="S659" s="3">
        <v>0.0</v>
      </c>
      <c r="T659" s="3">
        <v>0.0</v>
      </c>
      <c r="U659" s="3">
        <v>0.0</v>
      </c>
      <c r="V659" s="3">
        <v>0.0</v>
      </c>
      <c r="W659" s="3">
        <v>1921.390268087754</v>
      </c>
      <c r="X659" s="3">
        <v>103.1260939817096</v>
      </c>
      <c r="Y659" s="3">
        <v>0.0</v>
      </c>
      <c r="Z659" s="3">
        <v>0.0</v>
      </c>
      <c r="AA659" s="3">
        <v>0.0</v>
      </c>
      <c r="AB659" s="3">
        <v>0.0</v>
      </c>
      <c r="AC659" s="3">
        <v>0.0</v>
      </c>
      <c r="AD659" s="3">
        <v>0.0</v>
      </c>
      <c r="AE659" s="3">
        <v>0.0</v>
      </c>
      <c r="AF659" s="3">
        <v>5728787.782958145</v>
      </c>
      <c r="AG659" s="3">
        <v>301415.8284934288</v>
      </c>
      <c r="AH659" s="3">
        <v>0.0</v>
      </c>
      <c r="AI659" s="3">
        <v>0.0</v>
      </c>
      <c r="AJ659" s="3">
        <v>0.0</v>
      </c>
      <c r="AK659" s="3">
        <v>0.0</v>
      </c>
    </row>
    <row r="660" ht="15.75" customHeight="1">
      <c r="A660" s="3">
        <v>55.0</v>
      </c>
      <c r="B660" s="3">
        <v>11.0</v>
      </c>
      <c r="C660" s="3">
        <v>100.0</v>
      </c>
      <c r="D660" s="3">
        <v>0.927728986421976</v>
      </c>
      <c r="E660" s="3">
        <v>0.01971955677404615</v>
      </c>
      <c r="F660" s="3">
        <v>0.05559459013995643</v>
      </c>
      <c r="G660" s="3">
        <v>0.01205153853069607</v>
      </c>
      <c r="H660" s="3">
        <v>0.009816724417758327</v>
      </c>
      <c r="I660" s="3">
        <v>2.968723343905088E-4</v>
      </c>
      <c r="J660" s="3">
        <v>0.0</v>
      </c>
      <c r="K660" s="3">
        <v>0.0</v>
      </c>
      <c r="L660" s="3">
        <v>0.0</v>
      </c>
      <c r="M660" s="3">
        <v>0.0</v>
      </c>
      <c r="N660" s="3">
        <v>0.0</v>
      </c>
      <c r="O660" s="3">
        <v>0.0</v>
      </c>
      <c r="P660" s="3">
        <v>0.0</v>
      </c>
      <c r="Q660" s="3">
        <v>0.0</v>
      </c>
      <c r="R660" s="3">
        <v>0.0</v>
      </c>
      <c r="S660" s="3">
        <v>0.0</v>
      </c>
      <c r="T660" s="3">
        <v>0.0</v>
      </c>
      <c r="U660" s="3">
        <v>0.0</v>
      </c>
      <c r="V660" s="3">
        <v>0.0</v>
      </c>
      <c r="W660" s="3">
        <v>1921.390268087754</v>
      </c>
      <c r="X660" s="3">
        <v>101.0924931165517</v>
      </c>
      <c r="Y660" s="3">
        <v>0.0</v>
      </c>
      <c r="Z660" s="3">
        <v>0.0</v>
      </c>
      <c r="AA660" s="3">
        <v>0.0</v>
      </c>
      <c r="AB660" s="3">
        <v>0.0</v>
      </c>
      <c r="AC660" s="3">
        <v>0.0</v>
      </c>
      <c r="AD660" s="3">
        <v>0.0</v>
      </c>
      <c r="AE660" s="3">
        <v>0.0</v>
      </c>
      <c r="AF660" s="3">
        <v>5785025.713871266</v>
      </c>
      <c r="AG660" s="3">
        <v>298372.6095598403</v>
      </c>
      <c r="AH660" s="3">
        <v>0.0</v>
      </c>
      <c r="AI660" s="3">
        <v>0.0</v>
      </c>
      <c r="AJ660" s="3">
        <v>0.0</v>
      </c>
      <c r="AK660" s="3">
        <v>0.0</v>
      </c>
    </row>
    <row r="661" ht="15.75" customHeight="1">
      <c r="A661" s="3">
        <v>55.0</v>
      </c>
      <c r="B661" s="3">
        <v>12.0</v>
      </c>
      <c r="C661" s="3">
        <v>100.0</v>
      </c>
      <c r="D661" s="3">
        <v>0.927728986421976</v>
      </c>
      <c r="E661" s="3">
        <v>0.01971955677404615</v>
      </c>
      <c r="F661" s="3">
        <v>0.05449828946336173</v>
      </c>
      <c r="G661" s="3">
        <v>0.01205153853069607</v>
      </c>
      <c r="H661" s="3">
        <v>0.009816724417758327</v>
      </c>
      <c r="I661" s="3">
        <v>2.933371701815801E-4</v>
      </c>
      <c r="J661" s="3">
        <v>0.0</v>
      </c>
      <c r="K661" s="3">
        <v>0.0</v>
      </c>
      <c r="L661" s="3">
        <v>0.0</v>
      </c>
      <c r="M661" s="3">
        <v>0.0</v>
      </c>
      <c r="N661" s="3">
        <v>0.0</v>
      </c>
      <c r="O661" s="3">
        <v>0.0</v>
      </c>
      <c r="P661" s="3">
        <v>0.0</v>
      </c>
      <c r="Q661" s="3">
        <v>0.0</v>
      </c>
      <c r="R661" s="3">
        <v>0.0</v>
      </c>
      <c r="S661" s="3">
        <v>0.0</v>
      </c>
      <c r="T661" s="3">
        <v>0.0</v>
      </c>
      <c r="U661" s="3">
        <v>0.0</v>
      </c>
      <c r="V661" s="3">
        <v>0.0</v>
      </c>
      <c r="W661" s="3">
        <v>1921.390268087754</v>
      </c>
      <c r="X661" s="3">
        <v>99.09899395910995</v>
      </c>
      <c r="Y661" s="3">
        <v>0.0</v>
      </c>
      <c r="Z661" s="3">
        <v>0.0</v>
      </c>
      <c r="AA661" s="3">
        <v>0.0</v>
      </c>
      <c r="AB661" s="3">
        <v>0.0</v>
      </c>
      <c r="AC661" s="3">
        <v>0.0</v>
      </c>
      <c r="AD661" s="3">
        <v>0.0</v>
      </c>
      <c r="AE661" s="3">
        <v>0.0</v>
      </c>
      <c r="AF661" s="3">
        <v>5841815.717053985</v>
      </c>
      <c r="AG661" s="3">
        <v>295360.1162239221</v>
      </c>
      <c r="AH661" s="3">
        <v>0.0</v>
      </c>
      <c r="AI661" s="3">
        <v>0.0</v>
      </c>
      <c r="AJ661" s="3">
        <v>0.0</v>
      </c>
      <c r="AK661" s="3">
        <v>0.0</v>
      </c>
    </row>
    <row r="662" ht="15.75" customHeight="1">
      <c r="A662" s="3">
        <v>56.0</v>
      </c>
      <c r="B662" s="3">
        <v>1.0</v>
      </c>
      <c r="C662" s="3">
        <v>101.0</v>
      </c>
      <c r="D662" s="3">
        <v>0.927728986421976</v>
      </c>
      <c r="E662" s="3">
        <v>0.01971567527123082</v>
      </c>
      <c r="F662" s="3">
        <v>0.05342381888546455</v>
      </c>
      <c r="G662" s="3">
        <v>0.01205153853069607</v>
      </c>
      <c r="H662" s="3">
        <v>0.009816724417758327</v>
      </c>
      <c r="I662" s="3">
        <v>2.898441028086862E-4</v>
      </c>
      <c r="J662" s="3">
        <v>0.0</v>
      </c>
      <c r="K662" s="3">
        <v>0.0</v>
      </c>
      <c r="L662" s="3">
        <v>0.0</v>
      </c>
      <c r="M662" s="3">
        <v>0.0</v>
      </c>
      <c r="N662" s="3">
        <v>0.0</v>
      </c>
      <c r="O662" s="3">
        <v>0.0</v>
      </c>
      <c r="P662" s="3">
        <v>0.0</v>
      </c>
      <c r="Q662" s="3">
        <v>0.0</v>
      </c>
      <c r="R662" s="3">
        <v>0.0</v>
      </c>
      <c r="S662" s="3">
        <v>0.0</v>
      </c>
      <c r="T662" s="3">
        <v>0.0</v>
      </c>
      <c r="U662" s="3">
        <v>0.0</v>
      </c>
      <c r="V662" s="3">
        <v>0.0</v>
      </c>
      <c r="W662" s="3">
        <v>2002.08865934744</v>
      </c>
      <c r="X662" s="3">
        <v>101.2248875617847</v>
      </c>
      <c r="Y662" s="3">
        <v>0.0</v>
      </c>
      <c r="Z662" s="3">
        <v>0.0</v>
      </c>
      <c r="AA662" s="3">
        <v>0.0</v>
      </c>
      <c r="AB662" s="3">
        <v>0.0</v>
      </c>
      <c r="AC662" s="3">
        <v>0.0</v>
      </c>
      <c r="AD662" s="3">
        <v>0.0</v>
      </c>
      <c r="AE662" s="3">
        <v>0.0</v>
      </c>
      <c r="AF662" s="3">
        <v>5899163.212047633</v>
      </c>
      <c r="AG662" s="3">
        <v>292379.1959627448</v>
      </c>
      <c r="AH662" s="3">
        <v>0.0</v>
      </c>
      <c r="AI662" s="3">
        <v>0.0</v>
      </c>
      <c r="AJ662" s="3">
        <v>0.0</v>
      </c>
      <c r="AK662" s="3">
        <v>0.0</v>
      </c>
    </row>
    <row r="663" ht="15.75" customHeight="1">
      <c r="A663" s="3">
        <v>56.0</v>
      </c>
      <c r="B663" s="3">
        <v>2.0</v>
      </c>
      <c r="C663" s="3">
        <v>101.0</v>
      </c>
      <c r="D663" s="3">
        <v>0.927728986421976</v>
      </c>
      <c r="E663" s="3">
        <v>0.01971567527123082</v>
      </c>
      <c r="F663" s="3">
        <v>0.05237053222056968</v>
      </c>
      <c r="G663" s="3">
        <v>0.01205153853069607</v>
      </c>
      <c r="H663" s="3">
        <v>0.009816724417758327</v>
      </c>
      <c r="I663" s="3">
        <v>2.863926309815052E-4</v>
      </c>
      <c r="J663" s="3">
        <v>0.0</v>
      </c>
      <c r="K663" s="3">
        <v>0.0</v>
      </c>
      <c r="L663" s="3">
        <v>0.0</v>
      </c>
      <c r="M663" s="3">
        <v>0.0</v>
      </c>
      <c r="N663" s="3">
        <v>0.0</v>
      </c>
      <c r="O663" s="3">
        <v>0.0</v>
      </c>
      <c r="P663" s="3">
        <v>0.0</v>
      </c>
      <c r="Q663" s="3">
        <v>0.0</v>
      </c>
      <c r="R663" s="3">
        <v>0.0</v>
      </c>
      <c r="S663" s="3">
        <v>0.0</v>
      </c>
      <c r="T663" s="3">
        <v>0.0</v>
      </c>
      <c r="U663" s="3">
        <v>0.0</v>
      </c>
      <c r="V663" s="3">
        <v>0.0</v>
      </c>
      <c r="W663" s="3">
        <v>2002.08865934744</v>
      </c>
      <c r="X663" s="3">
        <v>99.22917054924969</v>
      </c>
      <c r="Y663" s="3">
        <v>0.0</v>
      </c>
      <c r="Z663" s="3">
        <v>0.0</v>
      </c>
      <c r="AA663" s="3">
        <v>0.0</v>
      </c>
      <c r="AB663" s="3">
        <v>0.0</v>
      </c>
      <c r="AC663" s="3">
        <v>0.0</v>
      </c>
      <c r="AD663" s="3">
        <v>0.0</v>
      </c>
      <c r="AE663" s="3">
        <v>0.0</v>
      </c>
      <c r="AF663" s="3">
        <v>5957073.671595682</v>
      </c>
      <c r="AG663" s="3">
        <v>289428.360622027</v>
      </c>
      <c r="AH663" s="3">
        <v>0.0</v>
      </c>
      <c r="AI663" s="3">
        <v>0.0</v>
      </c>
      <c r="AJ663" s="3">
        <v>0.0</v>
      </c>
      <c r="AK663" s="3">
        <v>0.0</v>
      </c>
    </row>
    <row r="664" ht="15.75" customHeight="1">
      <c r="A664" s="3">
        <v>56.0</v>
      </c>
      <c r="B664" s="3">
        <v>3.0</v>
      </c>
      <c r="C664" s="3">
        <v>101.0</v>
      </c>
      <c r="D664" s="3">
        <v>0.927728986421976</v>
      </c>
      <c r="E664" s="3">
        <v>0.01971567527123082</v>
      </c>
      <c r="F664" s="3">
        <v>0.05133801181352739</v>
      </c>
      <c r="G664" s="3">
        <v>0.01205153853069607</v>
      </c>
      <c r="H664" s="3">
        <v>0.009816724417758327</v>
      </c>
      <c r="I664" s="3">
        <v>2.829822593790946E-4</v>
      </c>
      <c r="J664" s="3">
        <v>0.0</v>
      </c>
      <c r="K664" s="3">
        <v>0.0</v>
      </c>
      <c r="L664" s="3">
        <v>0.0</v>
      </c>
      <c r="M664" s="3">
        <v>0.0</v>
      </c>
      <c r="N664" s="3">
        <v>0.0</v>
      </c>
      <c r="O664" s="3">
        <v>0.0</v>
      </c>
      <c r="P664" s="3">
        <v>0.0</v>
      </c>
      <c r="Q664" s="3">
        <v>0.0</v>
      </c>
      <c r="R664" s="3">
        <v>0.0</v>
      </c>
      <c r="S664" s="3">
        <v>0.0</v>
      </c>
      <c r="T664" s="3">
        <v>0.0</v>
      </c>
      <c r="U664" s="3">
        <v>0.0</v>
      </c>
      <c r="V664" s="3">
        <v>0.0</v>
      </c>
      <c r="W664" s="3">
        <v>2002.08865934744</v>
      </c>
      <c r="X664" s="3">
        <v>97.2728004452671</v>
      </c>
      <c r="Y664" s="3">
        <v>0.0</v>
      </c>
      <c r="Z664" s="3">
        <v>0.0</v>
      </c>
      <c r="AA664" s="3">
        <v>0.0</v>
      </c>
      <c r="AB664" s="3">
        <v>0.0</v>
      </c>
      <c r="AC664" s="3">
        <v>0.0</v>
      </c>
      <c r="AD664" s="3">
        <v>0.0</v>
      </c>
      <c r="AE664" s="3">
        <v>0.0</v>
      </c>
      <c r="AF664" s="3">
        <v>6015552.622166021</v>
      </c>
      <c r="AG664" s="3">
        <v>286507.3065698833</v>
      </c>
      <c r="AH664" s="3">
        <v>0.0</v>
      </c>
      <c r="AI664" s="3">
        <v>0.0</v>
      </c>
      <c r="AJ664" s="3">
        <v>0.0</v>
      </c>
      <c r="AK664" s="3">
        <v>0.0</v>
      </c>
    </row>
    <row r="665" ht="15.75" customHeight="1">
      <c r="A665" s="3">
        <v>56.0</v>
      </c>
      <c r="B665" s="3">
        <v>4.0</v>
      </c>
      <c r="C665" s="3">
        <v>101.0</v>
      </c>
      <c r="D665" s="3">
        <v>0.927728986421976</v>
      </c>
      <c r="E665" s="3">
        <v>0.01971567527123082</v>
      </c>
      <c r="F665" s="3">
        <v>0.05032584824354128</v>
      </c>
      <c r="G665" s="3">
        <v>0.01205153853069607</v>
      </c>
      <c r="H665" s="3">
        <v>0.009816724417758327</v>
      </c>
      <c r="I665" s="3">
        <v>2.796124985788078E-4</v>
      </c>
      <c r="J665" s="3">
        <v>0.0</v>
      </c>
      <c r="K665" s="3">
        <v>0.0</v>
      </c>
      <c r="L665" s="3">
        <v>0.0</v>
      </c>
      <c r="M665" s="3">
        <v>0.0</v>
      </c>
      <c r="N665" s="3">
        <v>0.0</v>
      </c>
      <c r="O665" s="3">
        <v>0.0</v>
      </c>
      <c r="P665" s="3">
        <v>0.0</v>
      </c>
      <c r="Q665" s="3">
        <v>0.0</v>
      </c>
      <c r="R665" s="3">
        <v>0.0</v>
      </c>
      <c r="S665" s="3">
        <v>0.0</v>
      </c>
      <c r="T665" s="3">
        <v>0.0</v>
      </c>
      <c r="U665" s="3">
        <v>0.0</v>
      </c>
      <c r="V665" s="3">
        <v>0.0</v>
      </c>
      <c r="W665" s="3">
        <v>2002.08865934744</v>
      </c>
      <c r="X665" s="3">
        <v>95.35500149896497</v>
      </c>
      <c r="Y665" s="3">
        <v>0.0</v>
      </c>
      <c r="Z665" s="3">
        <v>0.0</v>
      </c>
      <c r="AA665" s="3">
        <v>0.0</v>
      </c>
      <c r="AB665" s="3">
        <v>0.0</v>
      </c>
      <c r="AC665" s="3">
        <v>0.0</v>
      </c>
      <c r="AD665" s="3">
        <v>0.0</v>
      </c>
      <c r="AE665" s="3">
        <v>0.0</v>
      </c>
      <c r="AF665" s="3">
        <v>6074605.644478348</v>
      </c>
      <c r="AG665" s="3">
        <v>283615.7332388313</v>
      </c>
      <c r="AH665" s="3">
        <v>0.0</v>
      </c>
      <c r="AI665" s="3">
        <v>0.0</v>
      </c>
      <c r="AJ665" s="3">
        <v>0.0</v>
      </c>
      <c r="AK665" s="3">
        <v>0.0</v>
      </c>
    </row>
    <row r="666" ht="15.75" customHeight="1">
      <c r="A666" s="3">
        <v>56.0</v>
      </c>
      <c r="B666" s="3">
        <v>5.0</v>
      </c>
      <c r="C666" s="3">
        <v>101.0</v>
      </c>
      <c r="D666" s="3">
        <v>0.927728986421976</v>
      </c>
      <c r="E666" s="3">
        <v>0.01971567527123082</v>
      </c>
      <c r="F666" s="3">
        <v>0.04933364016182237</v>
      </c>
      <c r="G666" s="3">
        <v>0.01205153853069607</v>
      </c>
      <c r="H666" s="3">
        <v>0.009816724417758327</v>
      </c>
      <c r="I666" s="3">
        <v>2.762828649860573E-4</v>
      </c>
      <c r="J666" s="3">
        <v>0.0</v>
      </c>
      <c r="K666" s="3">
        <v>0.0</v>
      </c>
      <c r="L666" s="3">
        <v>0.0</v>
      </c>
      <c r="M666" s="3">
        <v>0.0</v>
      </c>
      <c r="N666" s="3">
        <v>0.0</v>
      </c>
      <c r="O666" s="3">
        <v>0.0</v>
      </c>
      <c r="P666" s="3">
        <v>0.0</v>
      </c>
      <c r="Q666" s="3">
        <v>0.0</v>
      </c>
      <c r="R666" s="3">
        <v>0.0</v>
      </c>
      <c r="S666" s="3">
        <v>0.0</v>
      </c>
      <c r="T666" s="3">
        <v>0.0</v>
      </c>
      <c r="U666" s="3">
        <v>0.0</v>
      </c>
      <c r="V666" s="3">
        <v>0.0</v>
      </c>
      <c r="W666" s="3">
        <v>2002.08865934744</v>
      </c>
      <c r="X666" s="3">
        <v>93.47501325392365</v>
      </c>
      <c r="Y666" s="3">
        <v>0.0</v>
      </c>
      <c r="Z666" s="3">
        <v>0.0</v>
      </c>
      <c r="AA666" s="3">
        <v>0.0</v>
      </c>
      <c r="AB666" s="3">
        <v>0.0</v>
      </c>
      <c r="AC666" s="3">
        <v>0.0</v>
      </c>
      <c r="AD666" s="3">
        <v>0.0</v>
      </c>
      <c r="AE666" s="3">
        <v>0.0</v>
      </c>
      <c r="AF666" s="3">
        <v>6134238.374036751</v>
      </c>
      <c r="AG666" s="3">
        <v>280753.3430948645</v>
      </c>
      <c r="AH666" s="3">
        <v>0.0</v>
      </c>
      <c r="AI666" s="3">
        <v>0.0</v>
      </c>
      <c r="AJ666" s="3">
        <v>0.0</v>
      </c>
      <c r="AK666" s="3">
        <v>0.0</v>
      </c>
    </row>
    <row r="667" ht="15.75" customHeight="1">
      <c r="A667" s="3">
        <v>56.0</v>
      </c>
      <c r="B667" s="3">
        <v>6.0</v>
      </c>
      <c r="C667" s="3">
        <v>101.0</v>
      </c>
      <c r="D667" s="3">
        <v>0.927728986421976</v>
      </c>
      <c r="E667" s="3">
        <v>0.01971567527123082</v>
      </c>
      <c r="F667" s="3">
        <v>0.04836099413244413</v>
      </c>
      <c r="G667" s="3">
        <v>0.01205153853069607</v>
      </c>
      <c r="H667" s="3">
        <v>0.009816724417758327</v>
      </c>
      <c r="I667" s="3">
        <v>2.729928807649132E-4</v>
      </c>
      <c r="J667" s="3">
        <v>0.0</v>
      </c>
      <c r="K667" s="3">
        <v>0.0</v>
      </c>
      <c r="L667" s="3">
        <v>0.0</v>
      </c>
      <c r="M667" s="3">
        <v>0.0</v>
      </c>
      <c r="N667" s="3">
        <v>0.0</v>
      </c>
      <c r="O667" s="3">
        <v>0.0</v>
      </c>
      <c r="P667" s="3">
        <v>0.0</v>
      </c>
      <c r="Q667" s="3">
        <v>0.0</v>
      </c>
      <c r="R667" s="3">
        <v>0.0</v>
      </c>
      <c r="S667" s="3">
        <v>0.0</v>
      </c>
      <c r="T667" s="3">
        <v>0.0</v>
      </c>
      <c r="U667" s="3">
        <v>0.0</v>
      </c>
      <c r="V667" s="3">
        <v>0.0</v>
      </c>
      <c r="W667" s="3">
        <v>2002.08865934744</v>
      </c>
      <c r="X667" s="3">
        <v>91.63209024663529</v>
      </c>
      <c r="Y667" s="3">
        <v>0.0</v>
      </c>
      <c r="Z667" s="3">
        <v>0.0</v>
      </c>
      <c r="AA667" s="3">
        <v>0.0</v>
      </c>
      <c r="AB667" s="3">
        <v>0.0</v>
      </c>
      <c r="AC667" s="3">
        <v>0.0</v>
      </c>
      <c r="AD667" s="3">
        <v>0.0</v>
      </c>
      <c r="AE667" s="3">
        <v>0.0</v>
      </c>
      <c r="AF667" s="3">
        <v>6194456.501667507</v>
      </c>
      <c r="AG667" s="3">
        <v>277919.841606836</v>
      </c>
      <c r="AH667" s="3">
        <v>0.0</v>
      </c>
      <c r="AI667" s="3">
        <v>0.0</v>
      </c>
      <c r="AJ667" s="3">
        <v>0.0</v>
      </c>
      <c r="AK667" s="3">
        <v>0.0</v>
      </c>
    </row>
    <row r="668" ht="15.75" customHeight="1">
      <c r="A668" s="3">
        <v>56.0</v>
      </c>
      <c r="B668" s="3">
        <v>7.0</v>
      </c>
      <c r="C668" s="3">
        <v>101.0</v>
      </c>
      <c r="D668" s="3">
        <v>0.927728986421976</v>
      </c>
      <c r="E668" s="3">
        <v>0.01971567527123082</v>
      </c>
      <c r="F668" s="3">
        <v>0.04740752447633496</v>
      </c>
      <c r="G668" s="3">
        <v>0.01205153853069607</v>
      </c>
      <c r="H668" s="3">
        <v>0.009816724417758327</v>
      </c>
      <c r="I668" s="3">
        <v>2.697420737695299E-4</v>
      </c>
      <c r="J668" s="3">
        <v>0.0</v>
      </c>
      <c r="K668" s="3">
        <v>0.0</v>
      </c>
      <c r="L668" s="3">
        <v>0.0</v>
      </c>
      <c r="M668" s="3">
        <v>0.0</v>
      </c>
      <c r="N668" s="3">
        <v>0.0</v>
      </c>
      <c r="O668" s="3">
        <v>0.0</v>
      </c>
      <c r="P668" s="3">
        <v>0.0</v>
      </c>
      <c r="Q668" s="3">
        <v>0.0</v>
      </c>
      <c r="R668" s="3">
        <v>0.0</v>
      </c>
      <c r="S668" s="3">
        <v>0.0</v>
      </c>
      <c r="T668" s="3">
        <v>0.0</v>
      </c>
      <c r="U668" s="3">
        <v>0.0</v>
      </c>
      <c r="V668" s="3">
        <v>0.0</v>
      </c>
      <c r="W668" s="3">
        <v>2002.08865934744</v>
      </c>
      <c r="X668" s="3">
        <v>89.82550171090851</v>
      </c>
      <c r="Y668" s="3">
        <v>0.0</v>
      </c>
      <c r="Z668" s="3">
        <v>0.0</v>
      </c>
      <c r="AA668" s="3">
        <v>0.0</v>
      </c>
      <c r="AB668" s="3">
        <v>0.0</v>
      </c>
      <c r="AC668" s="3">
        <v>0.0</v>
      </c>
      <c r="AD668" s="3">
        <v>0.0</v>
      </c>
      <c r="AE668" s="3">
        <v>0.0</v>
      </c>
      <c r="AF668" s="3">
        <v>6255265.774062168</v>
      </c>
      <c r="AG668" s="3">
        <v>275114.9372161533</v>
      </c>
      <c r="AH668" s="3">
        <v>0.0</v>
      </c>
      <c r="AI668" s="3">
        <v>0.0</v>
      </c>
      <c r="AJ668" s="3">
        <v>0.0</v>
      </c>
      <c r="AK668" s="3">
        <v>0.0</v>
      </c>
    </row>
    <row r="669" ht="15.75" customHeight="1">
      <c r="A669" s="3">
        <v>56.0</v>
      </c>
      <c r="B669" s="3">
        <v>8.0</v>
      </c>
      <c r="C669" s="3">
        <v>101.0</v>
      </c>
      <c r="D669" s="3">
        <v>0.927728986421976</v>
      </c>
      <c r="E669" s="3">
        <v>0.01971567527123082</v>
      </c>
      <c r="F669" s="3">
        <v>0.04647285311834661</v>
      </c>
      <c r="G669" s="3">
        <v>0.01205153853069607</v>
      </c>
      <c r="H669" s="3">
        <v>0.009816724417758327</v>
      </c>
      <c r="I669" s="3">
        <v>2.665299774763876E-4</v>
      </c>
      <c r="J669" s="3">
        <v>0.0</v>
      </c>
      <c r="K669" s="3">
        <v>0.0</v>
      </c>
      <c r="L669" s="3">
        <v>0.0</v>
      </c>
      <c r="M669" s="3">
        <v>0.0</v>
      </c>
      <c r="N669" s="3">
        <v>0.0</v>
      </c>
      <c r="O669" s="3">
        <v>0.0</v>
      </c>
      <c r="P669" s="3">
        <v>0.0</v>
      </c>
      <c r="Q669" s="3">
        <v>0.0</v>
      </c>
      <c r="R669" s="3">
        <v>0.0</v>
      </c>
      <c r="S669" s="3">
        <v>0.0</v>
      </c>
      <c r="T669" s="3">
        <v>0.0</v>
      </c>
      <c r="U669" s="3">
        <v>0.0</v>
      </c>
      <c r="V669" s="3">
        <v>0.0</v>
      </c>
      <c r="W669" s="3">
        <v>2002.08865934744</v>
      </c>
      <c r="X669" s="3">
        <v>88.05453128810083</v>
      </c>
      <c r="Y669" s="3">
        <v>0.0</v>
      </c>
      <c r="Z669" s="3">
        <v>0.0</v>
      </c>
      <c r="AA669" s="3">
        <v>0.0</v>
      </c>
      <c r="AB669" s="3">
        <v>0.0</v>
      </c>
      <c r="AC669" s="3">
        <v>0.0</v>
      </c>
      <c r="AD669" s="3">
        <v>0.0</v>
      </c>
      <c r="AE669" s="3">
        <v>0.0</v>
      </c>
      <c r="AF669" s="3">
        <v>6316671.994325971</v>
      </c>
      <c r="AG669" s="3">
        <v>272338.3413067774</v>
      </c>
      <c r="AH669" s="3">
        <v>0.0</v>
      </c>
      <c r="AI669" s="3">
        <v>0.0</v>
      </c>
      <c r="AJ669" s="3">
        <v>0.0</v>
      </c>
      <c r="AK669" s="3">
        <v>0.0</v>
      </c>
    </row>
    <row r="670" ht="15.75" customHeight="1">
      <c r="A670" s="3">
        <v>56.0</v>
      </c>
      <c r="B670" s="3">
        <v>9.0</v>
      </c>
      <c r="C670" s="3">
        <v>101.0</v>
      </c>
      <c r="D670" s="3">
        <v>0.927728986421976</v>
      </c>
      <c r="E670" s="3">
        <v>0.01971567527123082</v>
      </c>
      <c r="F670" s="3">
        <v>0.04555660943733768</v>
      </c>
      <c r="G670" s="3">
        <v>0.01205153853069607</v>
      </c>
      <c r="H670" s="3">
        <v>0.009816724417758327</v>
      </c>
      <c r="I670" s="3">
        <v>2.633561309173423E-4</v>
      </c>
      <c r="J670" s="3">
        <v>0.0</v>
      </c>
      <c r="K670" s="3">
        <v>0.0</v>
      </c>
      <c r="L670" s="3">
        <v>0.0</v>
      </c>
      <c r="M670" s="3">
        <v>0.0</v>
      </c>
      <c r="N670" s="3">
        <v>0.0</v>
      </c>
      <c r="O670" s="3">
        <v>0.0</v>
      </c>
      <c r="P670" s="3">
        <v>0.0</v>
      </c>
      <c r="Q670" s="3">
        <v>0.0</v>
      </c>
      <c r="R670" s="3">
        <v>0.0</v>
      </c>
      <c r="S670" s="3">
        <v>0.0</v>
      </c>
      <c r="T670" s="3">
        <v>0.0</v>
      </c>
      <c r="U670" s="3">
        <v>0.0</v>
      </c>
      <c r="V670" s="3">
        <v>0.0</v>
      </c>
      <c r="W670" s="3">
        <v>2002.08865934744</v>
      </c>
      <c r="X670" s="3">
        <v>86.31847674306421</v>
      </c>
      <c r="Y670" s="3">
        <v>0.0</v>
      </c>
      <c r="Z670" s="3">
        <v>0.0</v>
      </c>
      <c r="AA670" s="3">
        <v>0.0</v>
      </c>
      <c r="AB670" s="3">
        <v>0.0</v>
      </c>
      <c r="AC670" s="3">
        <v>0.0</v>
      </c>
      <c r="AD670" s="3">
        <v>0.0</v>
      </c>
      <c r="AE670" s="3">
        <v>0.0</v>
      </c>
      <c r="AF670" s="3">
        <v>6378681.022531641</v>
      </c>
      <c r="AG670" s="3">
        <v>269589.7681755245</v>
      </c>
      <c r="AH670" s="3">
        <v>0.0</v>
      </c>
      <c r="AI670" s="3">
        <v>0.0</v>
      </c>
      <c r="AJ670" s="3">
        <v>0.0</v>
      </c>
      <c r="AK670" s="3">
        <v>0.0</v>
      </c>
    </row>
    <row r="671" ht="15.75" customHeight="1">
      <c r="A671" s="3">
        <v>56.0</v>
      </c>
      <c r="B671" s="3">
        <v>10.0</v>
      </c>
      <c r="C671" s="3">
        <v>101.0</v>
      </c>
      <c r="D671" s="3">
        <v>0.927728986421976</v>
      </c>
      <c r="E671" s="3">
        <v>0.01971567527123082</v>
      </c>
      <c r="F671" s="3">
        <v>0.04465843011921285</v>
      </c>
      <c r="G671" s="3">
        <v>0.01205153853069607</v>
      </c>
      <c r="H671" s="3">
        <v>0.009816724417758327</v>
      </c>
      <c r="I671" s="3">
        <v>2.602200786134712E-4</v>
      </c>
      <c r="J671" s="3">
        <v>0.0</v>
      </c>
      <c r="K671" s="3">
        <v>0.0</v>
      </c>
      <c r="L671" s="3">
        <v>0.0</v>
      </c>
      <c r="M671" s="3">
        <v>0.0</v>
      </c>
      <c r="N671" s="3">
        <v>0.0</v>
      </c>
      <c r="O671" s="3">
        <v>0.0</v>
      </c>
      <c r="P671" s="3">
        <v>0.0</v>
      </c>
      <c r="Q671" s="3">
        <v>0.0</v>
      </c>
      <c r="R671" s="3">
        <v>0.0</v>
      </c>
      <c r="S671" s="3">
        <v>0.0</v>
      </c>
      <c r="T671" s="3">
        <v>0.0</v>
      </c>
      <c r="U671" s="3">
        <v>0.0</v>
      </c>
      <c r="V671" s="3">
        <v>0.0</v>
      </c>
      <c r="W671" s="3">
        <v>2002.08865934744</v>
      </c>
      <c r="X671" s="3">
        <v>84.61664968569066</v>
      </c>
      <c r="Y671" s="3">
        <v>0.0</v>
      </c>
      <c r="Z671" s="3">
        <v>0.0</v>
      </c>
      <c r="AA671" s="3">
        <v>0.0</v>
      </c>
      <c r="AB671" s="3">
        <v>0.0</v>
      </c>
      <c r="AC671" s="3">
        <v>0.0</v>
      </c>
      <c r="AD671" s="3">
        <v>0.0</v>
      </c>
      <c r="AE671" s="3">
        <v>0.0</v>
      </c>
      <c r="AF671" s="3">
        <v>6441298.776278619</v>
      </c>
      <c r="AG671" s="3">
        <v>266868.9350026691</v>
      </c>
      <c r="AH671" s="3">
        <v>0.0</v>
      </c>
      <c r="AI671" s="3">
        <v>0.0</v>
      </c>
      <c r="AJ671" s="3">
        <v>0.0</v>
      </c>
      <c r="AK671" s="3">
        <v>0.0</v>
      </c>
    </row>
    <row r="672" ht="15.75" customHeight="1">
      <c r="A672" s="3">
        <v>56.0</v>
      </c>
      <c r="B672" s="3">
        <v>11.0</v>
      </c>
      <c r="C672" s="3">
        <v>101.0</v>
      </c>
      <c r="D672" s="3">
        <v>0.927728986421976</v>
      </c>
      <c r="E672" s="3">
        <v>0.01971567527123082</v>
      </c>
      <c r="F672" s="3">
        <v>0.04377795901285949</v>
      </c>
      <c r="G672" s="3">
        <v>0.01205153853069607</v>
      </c>
      <c r="H672" s="3">
        <v>0.009816724417758327</v>
      </c>
      <c r="I672" s="3">
        <v>2.571213705097081E-4</v>
      </c>
      <c r="J672" s="3">
        <v>0.0</v>
      </c>
      <c r="K672" s="3">
        <v>0.0</v>
      </c>
      <c r="L672" s="3">
        <v>0.0</v>
      </c>
      <c r="M672" s="3">
        <v>0.0</v>
      </c>
      <c r="N672" s="3">
        <v>0.0</v>
      </c>
      <c r="O672" s="3">
        <v>0.0</v>
      </c>
      <c r="P672" s="3">
        <v>0.0</v>
      </c>
      <c r="Q672" s="3">
        <v>0.0</v>
      </c>
      <c r="R672" s="3">
        <v>0.0</v>
      </c>
      <c r="S672" s="3">
        <v>0.0</v>
      </c>
      <c r="T672" s="3">
        <v>0.0</v>
      </c>
      <c r="U672" s="3">
        <v>0.0</v>
      </c>
      <c r="V672" s="3">
        <v>0.0</v>
      </c>
      <c r="W672" s="3">
        <v>2002.08865934744</v>
      </c>
      <c r="X672" s="3">
        <v>82.9483752979481</v>
      </c>
      <c r="Y672" s="3">
        <v>0.0</v>
      </c>
      <c r="Z672" s="3">
        <v>0.0</v>
      </c>
      <c r="AA672" s="3">
        <v>0.0</v>
      </c>
      <c r="AB672" s="3">
        <v>0.0</v>
      </c>
      <c r="AC672" s="3">
        <v>0.0</v>
      </c>
      <c r="AD672" s="3">
        <v>0.0</v>
      </c>
      <c r="AE672" s="3">
        <v>0.0</v>
      </c>
      <c r="AF672" s="3">
        <v>6504531.23125779</v>
      </c>
      <c r="AG672" s="3">
        <v>264175.5618228415</v>
      </c>
      <c r="AH672" s="3">
        <v>0.0</v>
      </c>
      <c r="AI672" s="3">
        <v>0.0</v>
      </c>
      <c r="AJ672" s="3">
        <v>0.0</v>
      </c>
      <c r="AK672" s="3">
        <v>0.0</v>
      </c>
    </row>
    <row r="673" ht="15.75" customHeight="1">
      <c r="A673" s="3">
        <v>56.0</v>
      </c>
      <c r="B673" s="3">
        <v>12.0</v>
      </c>
      <c r="C673" s="3">
        <v>101.0</v>
      </c>
      <c r="D673" s="3">
        <v>0.927728986421976</v>
      </c>
      <c r="E673" s="3">
        <v>0.01971567527123082</v>
      </c>
      <c r="F673" s="3">
        <v>0.0429148469889247</v>
      </c>
      <c r="G673" s="3">
        <v>0.01205153853069607</v>
      </c>
      <c r="H673" s="3">
        <v>0.009816724417758327</v>
      </c>
      <c r="I673" s="3">
        <v>2.540595619102549E-4</v>
      </c>
      <c r="J673" s="3">
        <v>0.0</v>
      </c>
      <c r="K673" s="3">
        <v>0.0</v>
      </c>
      <c r="L673" s="3">
        <v>0.0</v>
      </c>
      <c r="M673" s="3">
        <v>0.0</v>
      </c>
      <c r="N673" s="3">
        <v>0.0</v>
      </c>
      <c r="O673" s="3">
        <v>0.0</v>
      </c>
      <c r="P673" s="3">
        <v>0.0</v>
      </c>
      <c r="Q673" s="3">
        <v>0.0</v>
      </c>
      <c r="R673" s="3">
        <v>0.0</v>
      </c>
      <c r="S673" s="3">
        <v>0.0</v>
      </c>
      <c r="T673" s="3">
        <v>0.0</v>
      </c>
      <c r="U673" s="3">
        <v>0.0</v>
      </c>
      <c r="V673" s="3">
        <v>0.0</v>
      </c>
      <c r="W673" s="3">
        <v>2002.08865934744</v>
      </c>
      <c r="X673" s="3">
        <v>81.31299206629757</v>
      </c>
      <c r="Y673" s="3">
        <v>0.0</v>
      </c>
      <c r="Z673" s="3">
        <v>0.0</v>
      </c>
      <c r="AA673" s="3">
        <v>0.0</v>
      </c>
      <c r="AB673" s="3">
        <v>0.0</v>
      </c>
      <c r="AC673" s="3">
        <v>0.0</v>
      </c>
      <c r="AD673" s="3">
        <v>0.0</v>
      </c>
      <c r="AE673" s="3">
        <v>0.0</v>
      </c>
      <c r="AF673" s="3">
        <v>6568384.42182175</v>
      </c>
      <c r="AG673" s="3">
        <v>261509.3714962214</v>
      </c>
      <c r="AH673" s="3">
        <v>0.0</v>
      </c>
      <c r="AI673" s="3">
        <v>0.0</v>
      </c>
      <c r="AJ673" s="3">
        <v>0.0</v>
      </c>
      <c r="AK673" s="3">
        <v>0.0</v>
      </c>
    </row>
    <row r="674" ht="15.75" customHeight="1">
      <c r="A674" s="3">
        <v>57.0</v>
      </c>
      <c r="B674" s="3">
        <v>1.0</v>
      </c>
      <c r="C674" s="3">
        <v>102.0</v>
      </c>
      <c r="D674" s="3">
        <v>0.927728986421976</v>
      </c>
      <c r="E674" s="3">
        <v>0.0197245908066255</v>
      </c>
      <c r="F674" s="3">
        <v>0.04206836919253922</v>
      </c>
      <c r="G674" s="3">
        <v>0.01205153853069607</v>
      </c>
      <c r="H674" s="3">
        <v>0.009816724417758327</v>
      </c>
      <c r="I674" s="3">
        <v>2.510342134147639E-4</v>
      </c>
      <c r="J674" s="3">
        <v>0.0</v>
      </c>
      <c r="K674" s="3">
        <v>0.0</v>
      </c>
      <c r="L674" s="3">
        <v>0.0</v>
      </c>
      <c r="M674" s="3">
        <v>0.0</v>
      </c>
      <c r="N674" s="3">
        <v>0.0</v>
      </c>
      <c r="O674" s="3">
        <v>0.0</v>
      </c>
      <c r="P674" s="3">
        <v>0.0</v>
      </c>
      <c r="Q674" s="3">
        <v>0.0</v>
      </c>
      <c r="R674" s="3">
        <v>0.0</v>
      </c>
      <c r="S674" s="3">
        <v>0.0</v>
      </c>
      <c r="T674" s="3">
        <v>0.0</v>
      </c>
      <c r="U674" s="3">
        <v>0.0</v>
      </c>
      <c r="V674" s="3">
        <v>0.0</v>
      </c>
      <c r="W674" s="3">
        <v>2086.176383040032</v>
      </c>
      <c r="X674" s="3">
        <v>83.05766528320048</v>
      </c>
      <c r="Y674" s="3">
        <v>0.0</v>
      </c>
      <c r="Z674" s="3">
        <v>0.0</v>
      </c>
      <c r="AA674" s="3">
        <v>0.0</v>
      </c>
      <c r="AB674" s="3">
        <v>0.0</v>
      </c>
      <c r="AC674" s="3">
        <v>0.0</v>
      </c>
      <c r="AD674" s="3">
        <v>0.0</v>
      </c>
      <c r="AE674" s="3">
        <v>0.0</v>
      </c>
      <c r="AF674" s="3">
        <v>6632864.441560671</v>
      </c>
      <c r="AG674" s="3">
        <v>258867.7352963085</v>
      </c>
      <c r="AH674" s="3">
        <v>0.0</v>
      </c>
      <c r="AI674" s="3">
        <v>0.0</v>
      </c>
      <c r="AJ674" s="3">
        <v>0.0</v>
      </c>
      <c r="AK674" s="3">
        <v>0.0</v>
      </c>
    </row>
    <row r="675" ht="15.75" customHeight="1">
      <c r="A675" s="3">
        <v>57.0</v>
      </c>
      <c r="B675" s="3">
        <v>2.0</v>
      </c>
      <c r="C675" s="3">
        <v>102.0</v>
      </c>
      <c r="D675" s="3">
        <v>0.927728986421976</v>
      </c>
      <c r="E675" s="3">
        <v>0.0197245908066255</v>
      </c>
      <c r="F675" s="3">
        <v>0.04123858782431433</v>
      </c>
      <c r="G675" s="3">
        <v>0.01205153853069607</v>
      </c>
      <c r="H675" s="3">
        <v>0.009816724417758327</v>
      </c>
      <c r="I675" s="3">
        <v>2.480448908552792E-4</v>
      </c>
      <c r="J675" s="3">
        <v>0.0</v>
      </c>
      <c r="K675" s="3">
        <v>0.0</v>
      </c>
      <c r="L675" s="3">
        <v>0.0</v>
      </c>
      <c r="M675" s="3">
        <v>0.0</v>
      </c>
      <c r="N675" s="3">
        <v>0.0</v>
      </c>
      <c r="O675" s="3">
        <v>0.0</v>
      </c>
      <c r="P675" s="3">
        <v>0.0</v>
      </c>
      <c r="Q675" s="3">
        <v>0.0</v>
      </c>
      <c r="R675" s="3">
        <v>0.0</v>
      </c>
      <c r="S675" s="3">
        <v>0.0</v>
      </c>
      <c r="T675" s="3">
        <v>0.0</v>
      </c>
      <c r="U675" s="3">
        <v>0.0</v>
      </c>
      <c r="V675" s="3">
        <v>0.0</v>
      </c>
      <c r="W675" s="3">
        <v>2086.176383040032</v>
      </c>
      <c r="X675" s="3">
        <v>81.41938682213569</v>
      </c>
      <c r="Y675" s="3">
        <v>0.0</v>
      </c>
      <c r="Z675" s="3">
        <v>0.0</v>
      </c>
      <c r="AA675" s="3">
        <v>0.0</v>
      </c>
      <c r="AB675" s="3">
        <v>0.0</v>
      </c>
      <c r="AC675" s="3">
        <v>0.0</v>
      </c>
      <c r="AD675" s="3">
        <v>0.0</v>
      </c>
      <c r="AE675" s="3">
        <v>0.0</v>
      </c>
      <c r="AF675" s="3">
        <v>6697977.44388382</v>
      </c>
      <c r="AG675" s="3">
        <v>256252.7835772337</v>
      </c>
      <c r="AH675" s="3">
        <v>0.0</v>
      </c>
      <c r="AI675" s="3">
        <v>0.0</v>
      </c>
      <c r="AJ675" s="3">
        <v>0.0</v>
      </c>
      <c r="AK675" s="3">
        <v>0.0</v>
      </c>
    </row>
    <row r="676" ht="15.75" customHeight="1">
      <c r="A676" s="3">
        <v>57.0</v>
      </c>
      <c r="B676" s="3">
        <v>3.0</v>
      </c>
      <c r="C676" s="3">
        <v>102.0</v>
      </c>
      <c r="D676" s="3">
        <v>0.927728986421976</v>
      </c>
      <c r="E676" s="3">
        <v>0.0197245908066255</v>
      </c>
      <c r="F676" s="3">
        <v>0.04042517355403664</v>
      </c>
      <c r="G676" s="3">
        <v>0.01205153853069607</v>
      </c>
      <c r="H676" s="3">
        <v>0.009816724417758327</v>
      </c>
      <c r="I676" s="3">
        <v>2.450911652339293E-4</v>
      </c>
      <c r="J676" s="3">
        <v>0.0</v>
      </c>
      <c r="K676" s="3">
        <v>0.0</v>
      </c>
      <c r="L676" s="3">
        <v>0.0</v>
      </c>
      <c r="M676" s="3">
        <v>0.0</v>
      </c>
      <c r="N676" s="3">
        <v>0.0</v>
      </c>
      <c r="O676" s="3">
        <v>0.0</v>
      </c>
      <c r="P676" s="3">
        <v>0.0</v>
      </c>
      <c r="Q676" s="3">
        <v>0.0</v>
      </c>
      <c r="R676" s="3">
        <v>0.0</v>
      </c>
      <c r="S676" s="3">
        <v>0.0</v>
      </c>
      <c r="T676" s="3">
        <v>0.0</v>
      </c>
      <c r="U676" s="3">
        <v>0.0</v>
      </c>
      <c r="V676" s="3">
        <v>0.0</v>
      </c>
      <c r="W676" s="3">
        <v>2086.176383040032</v>
      </c>
      <c r="X676" s="3">
        <v>79.8134227333427</v>
      </c>
      <c r="Y676" s="3">
        <v>0.0</v>
      </c>
      <c r="Z676" s="3">
        <v>0.0</v>
      </c>
      <c r="AA676" s="3">
        <v>0.0</v>
      </c>
      <c r="AB676" s="3">
        <v>0.0</v>
      </c>
      <c r="AC676" s="3">
        <v>0.0</v>
      </c>
      <c r="AD676" s="3">
        <v>0.0</v>
      </c>
      <c r="AE676" s="3">
        <v>0.0</v>
      </c>
      <c r="AF676" s="3">
        <v>6763729.642606788</v>
      </c>
      <c r="AG676" s="3">
        <v>253664.2467857871</v>
      </c>
      <c r="AH676" s="3">
        <v>0.0</v>
      </c>
      <c r="AI676" s="3">
        <v>0.0</v>
      </c>
      <c r="AJ676" s="3">
        <v>0.0</v>
      </c>
      <c r="AK676" s="3">
        <v>0.0</v>
      </c>
    </row>
    <row r="677" ht="15.75" customHeight="1">
      <c r="A677" s="3">
        <v>57.0</v>
      </c>
      <c r="B677" s="3">
        <v>4.0</v>
      </c>
      <c r="C677" s="3">
        <v>102.0</v>
      </c>
      <c r="D677" s="3">
        <v>0.927728986421976</v>
      </c>
      <c r="E677" s="3">
        <v>0.0197245908066255</v>
      </c>
      <c r="F677" s="3">
        <v>0.03962780354739646</v>
      </c>
      <c r="G677" s="3">
        <v>0.01205153853069607</v>
      </c>
      <c r="H677" s="3">
        <v>0.009816724417758327</v>
      </c>
      <c r="I677" s="3">
        <v>2.421726126613616E-4</v>
      </c>
      <c r="J677" s="3">
        <v>0.0</v>
      </c>
      <c r="K677" s="3">
        <v>0.0</v>
      </c>
      <c r="L677" s="3">
        <v>0.0</v>
      </c>
      <c r="M677" s="3">
        <v>0.0</v>
      </c>
      <c r="N677" s="3">
        <v>0.0</v>
      </c>
      <c r="O677" s="3">
        <v>0.0</v>
      </c>
      <c r="P677" s="3">
        <v>0.0</v>
      </c>
      <c r="Q677" s="3">
        <v>0.0</v>
      </c>
      <c r="R677" s="3">
        <v>0.0</v>
      </c>
      <c r="S677" s="3">
        <v>0.0</v>
      </c>
      <c r="T677" s="3">
        <v>0.0</v>
      </c>
      <c r="U677" s="3">
        <v>0.0</v>
      </c>
      <c r="V677" s="3">
        <v>0.0</v>
      </c>
      <c r="W677" s="3">
        <v>2086.176383040032</v>
      </c>
      <c r="X677" s="3">
        <v>78.2391356290513</v>
      </c>
      <c r="Y677" s="3">
        <v>0.0</v>
      </c>
      <c r="Z677" s="3">
        <v>0.0</v>
      </c>
      <c r="AA677" s="3">
        <v>0.0</v>
      </c>
      <c r="AB677" s="3">
        <v>0.0</v>
      </c>
      <c r="AC677" s="3">
        <v>0.0</v>
      </c>
      <c r="AD677" s="3">
        <v>0.0</v>
      </c>
      <c r="AE677" s="3">
        <v>0.0</v>
      </c>
      <c r="AF677" s="3">
        <v>6830127.312544482</v>
      </c>
      <c r="AG677" s="3">
        <v>251101.8580916493</v>
      </c>
      <c r="AH677" s="3">
        <v>0.0</v>
      </c>
      <c r="AI677" s="3">
        <v>0.0</v>
      </c>
      <c r="AJ677" s="3">
        <v>0.0</v>
      </c>
      <c r="AK677" s="3">
        <v>0.0</v>
      </c>
    </row>
    <row r="678" ht="15.75" customHeight="1">
      <c r="A678" s="3">
        <v>57.0</v>
      </c>
      <c r="B678" s="3">
        <v>5.0</v>
      </c>
      <c r="C678" s="3">
        <v>102.0</v>
      </c>
      <c r="D678" s="3">
        <v>0.927728986421976</v>
      </c>
      <c r="E678" s="3">
        <v>0.0197245908066255</v>
      </c>
      <c r="F678" s="3">
        <v>0.03884616133785872</v>
      </c>
      <c r="G678" s="3">
        <v>0.01205153853069607</v>
      </c>
      <c r="H678" s="3">
        <v>0.009816724417758327</v>
      </c>
      <c r="I678" s="3">
        <v>2.392888142959099E-4</v>
      </c>
      <c r="J678" s="3">
        <v>0.0</v>
      </c>
      <c r="K678" s="3">
        <v>0.0</v>
      </c>
      <c r="L678" s="3">
        <v>0.0</v>
      </c>
      <c r="M678" s="3">
        <v>0.0</v>
      </c>
      <c r="N678" s="3">
        <v>0.0</v>
      </c>
      <c r="O678" s="3">
        <v>0.0</v>
      </c>
      <c r="P678" s="3">
        <v>0.0</v>
      </c>
      <c r="Q678" s="3">
        <v>0.0</v>
      </c>
      <c r="R678" s="3">
        <v>0.0</v>
      </c>
      <c r="S678" s="3">
        <v>0.0</v>
      </c>
      <c r="T678" s="3">
        <v>0.0</v>
      </c>
      <c r="U678" s="3">
        <v>0.0</v>
      </c>
      <c r="V678" s="3">
        <v>0.0</v>
      </c>
      <c r="W678" s="3">
        <v>2086.176383040032</v>
      </c>
      <c r="X678" s="3">
        <v>76.6959006937042</v>
      </c>
      <c r="Y678" s="3">
        <v>0.0</v>
      </c>
      <c r="Z678" s="3">
        <v>0.0</v>
      </c>
      <c r="AA678" s="3">
        <v>0.0</v>
      </c>
      <c r="AB678" s="3">
        <v>0.0</v>
      </c>
      <c r="AC678" s="3">
        <v>0.0</v>
      </c>
      <c r="AD678" s="3">
        <v>0.0</v>
      </c>
      <c r="AE678" s="3">
        <v>0.0</v>
      </c>
      <c r="AF678" s="3">
        <v>6897176.790109935</v>
      </c>
      <c r="AG678" s="3">
        <v>248565.3533598873</v>
      </c>
      <c r="AH678" s="3">
        <v>0.0</v>
      </c>
      <c r="AI678" s="3">
        <v>0.0</v>
      </c>
      <c r="AJ678" s="3">
        <v>0.0</v>
      </c>
      <c r="AK678" s="3">
        <v>0.0</v>
      </c>
    </row>
    <row r="679" ht="15.75" customHeight="1">
      <c r="A679" s="3">
        <v>57.0</v>
      </c>
      <c r="B679" s="3">
        <v>6.0</v>
      </c>
      <c r="C679" s="3">
        <v>102.0</v>
      </c>
      <c r="D679" s="3">
        <v>0.927728986421976</v>
      </c>
      <c r="E679" s="3">
        <v>0.0197245908066255</v>
      </c>
      <c r="F679" s="3">
        <v>0.03807993670106131</v>
      </c>
      <c r="G679" s="3">
        <v>0.01205153853069607</v>
      </c>
      <c r="H679" s="3">
        <v>0.009816724417758327</v>
      </c>
      <c r="I679" s="3">
        <v>2.364393562834864E-4</v>
      </c>
      <c r="J679" s="3">
        <v>0.0</v>
      </c>
      <c r="K679" s="3">
        <v>0.0</v>
      </c>
      <c r="L679" s="3">
        <v>0.0</v>
      </c>
      <c r="M679" s="3">
        <v>0.0</v>
      </c>
      <c r="N679" s="3">
        <v>0.0</v>
      </c>
      <c r="O679" s="3">
        <v>0.0</v>
      </c>
      <c r="P679" s="3">
        <v>0.0</v>
      </c>
      <c r="Q679" s="3">
        <v>0.0</v>
      </c>
      <c r="R679" s="3">
        <v>0.0</v>
      </c>
      <c r="S679" s="3">
        <v>0.0</v>
      </c>
      <c r="T679" s="3">
        <v>0.0</v>
      </c>
      <c r="U679" s="3">
        <v>0.0</v>
      </c>
      <c r="V679" s="3">
        <v>0.0</v>
      </c>
      <c r="W679" s="3">
        <v>2086.176383040032</v>
      </c>
      <c r="X679" s="3">
        <v>75.1831054359753</v>
      </c>
      <c r="Y679" s="3">
        <v>0.0</v>
      </c>
      <c r="Z679" s="3">
        <v>0.0</v>
      </c>
      <c r="AA679" s="3">
        <v>0.0</v>
      </c>
      <c r="AB679" s="3">
        <v>0.0</v>
      </c>
      <c r="AC679" s="3">
        <v>0.0</v>
      </c>
      <c r="AD679" s="3">
        <v>0.0</v>
      </c>
      <c r="AE679" s="3">
        <v>0.0</v>
      </c>
      <c r="AF679" s="3">
        <v>6964884.473919003</v>
      </c>
      <c r="AG679" s="3">
        <v>246054.4711237258</v>
      </c>
      <c r="AH679" s="3">
        <v>0.0</v>
      </c>
      <c r="AI679" s="3">
        <v>0.0</v>
      </c>
      <c r="AJ679" s="3">
        <v>0.0</v>
      </c>
      <c r="AK679" s="3">
        <v>0.0</v>
      </c>
    </row>
    <row r="680" ht="15.75" customHeight="1">
      <c r="A680" s="3">
        <v>57.0</v>
      </c>
      <c r="B680" s="3">
        <v>7.0</v>
      </c>
      <c r="C680" s="3">
        <v>102.0</v>
      </c>
      <c r="D680" s="3">
        <v>0.927728986421976</v>
      </c>
      <c r="E680" s="3">
        <v>0.0197245908066255</v>
      </c>
      <c r="F680" s="3">
        <v>0.03732882553169067</v>
      </c>
      <c r="G680" s="3">
        <v>0.01205153853069607</v>
      </c>
      <c r="H680" s="3">
        <v>0.009816724417758327</v>
      </c>
      <c r="I680" s="3">
        <v>2.336238296981899E-4</v>
      </c>
      <c r="J680" s="3">
        <v>0.0</v>
      </c>
      <c r="K680" s="3">
        <v>0.0</v>
      </c>
      <c r="L680" s="3">
        <v>0.0</v>
      </c>
      <c r="M680" s="3">
        <v>0.0</v>
      </c>
      <c r="N680" s="3">
        <v>0.0</v>
      </c>
      <c r="O680" s="3">
        <v>0.0</v>
      </c>
      <c r="P680" s="3">
        <v>0.0</v>
      </c>
      <c r="Q680" s="3">
        <v>0.0</v>
      </c>
      <c r="R680" s="3">
        <v>0.0</v>
      </c>
      <c r="S680" s="3">
        <v>0.0</v>
      </c>
      <c r="T680" s="3">
        <v>0.0</v>
      </c>
      <c r="U680" s="3">
        <v>0.0</v>
      </c>
      <c r="V680" s="3">
        <v>0.0</v>
      </c>
      <c r="W680" s="3">
        <v>2086.176383040032</v>
      </c>
      <c r="X680" s="3">
        <v>73.70014944567933</v>
      </c>
      <c r="Y680" s="3">
        <v>0.0</v>
      </c>
      <c r="Z680" s="3">
        <v>0.0</v>
      </c>
      <c r="AA680" s="3">
        <v>0.0</v>
      </c>
      <c r="AB680" s="3">
        <v>0.0</v>
      </c>
      <c r="AC680" s="3">
        <v>0.0</v>
      </c>
      <c r="AD680" s="3">
        <v>0.0</v>
      </c>
      <c r="AE680" s="3">
        <v>0.0</v>
      </c>
      <c r="AF680" s="3">
        <v>7033256.82540099</v>
      </c>
      <c r="AG680" s="3">
        <v>243568.9525575957</v>
      </c>
      <c r="AH680" s="3">
        <v>0.0</v>
      </c>
      <c r="AI680" s="3">
        <v>0.0</v>
      </c>
      <c r="AJ680" s="3">
        <v>0.0</v>
      </c>
      <c r="AK680" s="3">
        <v>0.0</v>
      </c>
    </row>
    <row r="681" ht="15.75" customHeight="1">
      <c r="A681" s="3">
        <v>57.0</v>
      </c>
      <c r="B681" s="3">
        <v>8.0</v>
      </c>
      <c r="C681" s="3">
        <v>102.0</v>
      </c>
      <c r="D681" s="3">
        <v>0.927728986421976</v>
      </c>
      <c r="E681" s="3">
        <v>0.0197245908066255</v>
      </c>
      <c r="F681" s="3">
        <v>0.03659252972278616</v>
      </c>
      <c r="G681" s="3">
        <v>0.01205153853069607</v>
      </c>
      <c r="H681" s="3">
        <v>0.009816724417758327</v>
      </c>
      <c r="I681" s="3">
        <v>2.308418304836202E-4</v>
      </c>
      <c r="J681" s="3">
        <v>0.0</v>
      </c>
      <c r="K681" s="3">
        <v>0.0</v>
      </c>
      <c r="L681" s="3">
        <v>0.0</v>
      </c>
      <c r="M681" s="3">
        <v>0.0</v>
      </c>
      <c r="N681" s="3">
        <v>0.0</v>
      </c>
      <c r="O681" s="3">
        <v>0.0</v>
      </c>
      <c r="P681" s="3">
        <v>0.0</v>
      </c>
      <c r="Q681" s="3">
        <v>0.0</v>
      </c>
      <c r="R681" s="3">
        <v>0.0</v>
      </c>
      <c r="S681" s="3">
        <v>0.0</v>
      </c>
      <c r="T681" s="3">
        <v>0.0</v>
      </c>
      <c r="U681" s="3">
        <v>0.0</v>
      </c>
      <c r="V681" s="3">
        <v>0.0</v>
      </c>
      <c r="W681" s="3">
        <v>2086.176383040032</v>
      </c>
      <c r="X681" s="3">
        <v>72.24644415547615</v>
      </c>
      <c r="Y681" s="3">
        <v>0.0</v>
      </c>
      <c r="Z681" s="3">
        <v>0.0</v>
      </c>
      <c r="AA681" s="3">
        <v>0.0</v>
      </c>
      <c r="AB681" s="3">
        <v>0.0</v>
      </c>
      <c r="AC681" s="3">
        <v>0.0</v>
      </c>
      <c r="AD681" s="3">
        <v>0.0</v>
      </c>
      <c r="AE681" s="3">
        <v>0.0</v>
      </c>
      <c r="AF681" s="3">
        <v>7102300.369415268</v>
      </c>
      <c r="AG681" s="3">
        <v>241108.5414504537</v>
      </c>
      <c r="AH681" s="3">
        <v>0.0</v>
      </c>
      <c r="AI681" s="3">
        <v>0.0</v>
      </c>
      <c r="AJ681" s="3">
        <v>0.0</v>
      </c>
      <c r="AK681" s="3">
        <v>0.0</v>
      </c>
    </row>
    <row r="682" ht="15.75" customHeight="1">
      <c r="A682" s="3">
        <v>57.0</v>
      </c>
      <c r="B682" s="3">
        <v>9.0</v>
      </c>
      <c r="C682" s="3">
        <v>102.0</v>
      </c>
      <c r="D682" s="3">
        <v>0.927728986421976</v>
      </c>
      <c r="E682" s="3">
        <v>0.0197245908066255</v>
      </c>
      <c r="F682" s="3">
        <v>0.03587075704742493</v>
      </c>
      <c r="G682" s="3">
        <v>0.01205153853069607</v>
      </c>
      <c r="H682" s="3">
        <v>0.009816724417758327</v>
      </c>
      <c r="I682" s="3">
        <v>2.280929593948921E-4</v>
      </c>
      <c r="J682" s="3">
        <v>0.0</v>
      </c>
      <c r="K682" s="3">
        <v>0.0</v>
      </c>
      <c r="L682" s="3">
        <v>0.0</v>
      </c>
      <c r="M682" s="3">
        <v>0.0</v>
      </c>
      <c r="N682" s="3">
        <v>0.0</v>
      </c>
      <c r="O682" s="3">
        <v>0.0</v>
      </c>
      <c r="P682" s="3">
        <v>0.0</v>
      </c>
      <c r="Q682" s="3">
        <v>0.0</v>
      </c>
      <c r="R682" s="3">
        <v>0.0</v>
      </c>
      <c r="S682" s="3">
        <v>0.0</v>
      </c>
      <c r="T682" s="3">
        <v>0.0</v>
      </c>
      <c r="U682" s="3">
        <v>0.0</v>
      </c>
      <c r="V682" s="3">
        <v>0.0</v>
      </c>
      <c r="W682" s="3">
        <v>2086.176383040032</v>
      </c>
      <c r="X682" s="3">
        <v>70.82141260727568</v>
      </c>
      <c r="Y682" s="3">
        <v>0.0</v>
      </c>
      <c r="Z682" s="3">
        <v>0.0</v>
      </c>
      <c r="AA682" s="3">
        <v>0.0</v>
      </c>
      <c r="AB682" s="3">
        <v>0.0</v>
      </c>
      <c r="AC682" s="3">
        <v>0.0</v>
      </c>
      <c r="AD682" s="3">
        <v>0.0</v>
      </c>
      <c r="AE682" s="3">
        <v>0.0</v>
      </c>
      <c r="AF682" s="3">
        <v>7172021.694873961</v>
      </c>
      <c r="AG682" s="3">
        <v>238672.9841793717</v>
      </c>
      <c r="AH682" s="3">
        <v>0.0</v>
      </c>
      <c r="AI682" s="3">
        <v>0.0</v>
      </c>
      <c r="AJ682" s="3">
        <v>0.0</v>
      </c>
      <c r="AK682" s="3">
        <v>0.0</v>
      </c>
    </row>
    <row r="683" ht="15.75" customHeight="1">
      <c r="A683" s="3">
        <v>57.0</v>
      </c>
      <c r="B683" s="3">
        <v>10.0</v>
      </c>
      <c r="C683" s="3">
        <v>102.0</v>
      </c>
      <c r="D683" s="3">
        <v>0.927728986421976</v>
      </c>
      <c r="E683" s="3">
        <v>0.0197245908066255</v>
      </c>
      <c r="F683" s="3">
        <v>0.0351632210427406</v>
      </c>
      <c r="G683" s="3">
        <v>0.01205153853069607</v>
      </c>
      <c r="H683" s="3">
        <v>0.009816724417758327</v>
      </c>
      <c r="I683" s="3">
        <v>2.253768219413402E-4</v>
      </c>
      <c r="J683" s="3">
        <v>0.0</v>
      </c>
      <c r="K683" s="3">
        <v>0.0</v>
      </c>
      <c r="L683" s="3">
        <v>0.0</v>
      </c>
      <c r="M683" s="3">
        <v>0.0</v>
      </c>
      <c r="N683" s="3">
        <v>0.0</v>
      </c>
      <c r="O683" s="3">
        <v>0.0</v>
      </c>
      <c r="P683" s="3">
        <v>0.0</v>
      </c>
      <c r="Q683" s="3">
        <v>0.0</v>
      </c>
      <c r="R683" s="3">
        <v>0.0</v>
      </c>
      <c r="S683" s="3">
        <v>0.0</v>
      </c>
      <c r="T683" s="3">
        <v>0.0</v>
      </c>
      <c r="U683" s="3">
        <v>0.0</v>
      </c>
      <c r="V683" s="3">
        <v>0.0</v>
      </c>
      <c r="W683" s="3">
        <v>2086.176383040032</v>
      </c>
      <c r="X683" s="3">
        <v>69.42448922324998</v>
      </c>
      <c r="Y683" s="3">
        <v>0.0</v>
      </c>
      <c r="Z683" s="3">
        <v>0.0</v>
      </c>
      <c r="AA683" s="3">
        <v>0.0</v>
      </c>
      <c r="AB683" s="3">
        <v>0.0</v>
      </c>
      <c r="AC683" s="3">
        <v>0.0</v>
      </c>
      <c r="AD683" s="3">
        <v>0.0</v>
      </c>
      <c r="AE683" s="3">
        <v>0.0</v>
      </c>
      <c r="AF683" s="3">
        <v>7242427.455370722</v>
      </c>
      <c r="AG683" s="3">
        <v>236262.0296833926</v>
      </c>
      <c r="AH683" s="3">
        <v>0.0</v>
      </c>
      <c r="AI683" s="3">
        <v>0.0</v>
      </c>
      <c r="AJ683" s="3">
        <v>0.0</v>
      </c>
      <c r="AK683" s="3">
        <v>0.0</v>
      </c>
    </row>
    <row r="684" ht="15.75" customHeight="1">
      <c r="A684" s="3">
        <v>57.0</v>
      </c>
      <c r="B684" s="3">
        <v>11.0</v>
      </c>
      <c r="C684" s="3">
        <v>102.0</v>
      </c>
      <c r="D684" s="3">
        <v>0.927728986421976</v>
      </c>
      <c r="E684" s="3">
        <v>0.0197245908066255</v>
      </c>
      <c r="F684" s="3">
        <v>0.03446964089622961</v>
      </c>
      <c r="G684" s="3">
        <v>0.01205153853069607</v>
      </c>
      <c r="H684" s="3">
        <v>0.009816724417758327</v>
      </c>
      <c r="I684" s="3">
        <v>2.22693028329905E-4</v>
      </c>
      <c r="J684" s="3">
        <v>0.0</v>
      </c>
      <c r="K684" s="3">
        <v>0.0</v>
      </c>
      <c r="L684" s="3">
        <v>0.0</v>
      </c>
      <c r="M684" s="3">
        <v>0.0</v>
      </c>
      <c r="N684" s="3">
        <v>0.0</v>
      </c>
      <c r="O684" s="3">
        <v>0.0</v>
      </c>
      <c r="P684" s="3">
        <v>0.0</v>
      </c>
      <c r="Q684" s="3">
        <v>0.0</v>
      </c>
      <c r="R684" s="3">
        <v>0.0</v>
      </c>
      <c r="S684" s="3">
        <v>0.0</v>
      </c>
      <c r="T684" s="3">
        <v>0.0</v>
      </c>
      <c r="U684" s="3">
        <v>0.0</v>
      </c>
      <c r="V684" s="3">
        <v>0.0</v>
      </c>
      <c r="W684" s="3">
        <v>2086.176383040032</v>
      </c>
      <c r="X684" s="3">
        <v>68.05511958136239</v>
      </c>
      <c r="Y684" s="3">
        <v>0.0</v>
      </c>
      <c r="Z684" s="3">
        <v>0.0</v>
      </c>
      <c r="AA684" s="3">
        <v>0.0</v>
      </c>
      <c r="AB684" s="3">
        <v>0.0</v>
      </c>
      <c r="AC684" s="3">
        <v>0.0</v>
      </c>
      <c r="AD684" s="3">
        <v>0.0</v>
      </c>
      <c r="AE684" s="3">
        <v>0.0</v>
      </c>
      <c r="AF684" s="3">
        <v>7313524.369815703</v>
      </c>
      <c r="AG684" s="3">
        <v>233875.4294376512</v>
      </c>
      <c r="AH684" s="3">
        <v>0.0</v>
      </c>
      <c r="AI684" s="3">
        <v>0.0</v>
      </c>
      <c r="AJ684" s="3">
        <v>0.0</v>
      </c>
      <c r="AK684" s="3">
        <v>0.0</v>
      </c>
    </row>
    <row r="685" ht="15.75" customHeight="1">
      <c r="A685" s="3">
        <v>57.0</v>
      </c>
      <c r="B685" s="3">
        <v>12.0</v>
      </c>
      <c r="C685" s="3">
        <v>102.0</v>
      </c>
      <c r="D685" s="3">
        <v>0.927728986421976</v>
      </c>
      <c r="E685" s="3">
        <v>0.0197245908066255</v>
      </c>
      <c r="F685" s="3">
        <v>0.03378974133430016</v>
      </c>
      <c r="G685" s="3">
        <v>0.01205153853069607</v>
      </c>
      <c r="H685" s="3">
        <v>0.009816724417758327</v>
      </c>
      <c r="I685" s="3">
        <v>2.200411934091937E-4</v>
      </c>
      <c r="J685" s="3">
        <v>0.0</v>
      </c>
      <c r="K685" s="3">
        <v>0.0</v>
      </c>
      <c r="L685" s="3">
        <v>0.0</v>
      </c>
      <c r="M685" s="3">
        <v>0.0</v>
      </c>
      <c r="N685" s="3">
        <v>0.0</v>
      </c>
      <c r="O685" s="3">
        <v>0.0</v>
      </c>
      <c r="P685" s="3">
        <v>0.0</v>
      </c>
      <c r="Q685" s="3">
        <v>0.0</v>
      </c>
      <c r="R685" s="3">
        <v>0.0</v>
      </c>
      <c r="S685" s="3">
        <v>0.0</v>
      </c>
      <c r="T685" s="3">
        <v>0.0</v>
      </c>
      <c r="U685" s="3">
        <v>0.0</v>
      </c>
      <c r="V685" s="3">
        <v>0.0</v>
      </c>
      <c r="W685" s="3">
        <v>2086.176383040032</v>
      </c>
      <c r="X685" s="3">
        <v>66.71276019532405</v>
      </c>
      <c r="Y685" s="3">
        <v>0.0</v>
      </c>
      <c r="Z685" s="3">
        <v>0.0</v>
      </c>
      <c r="AA685" s="3">
        <v>0.0</v>
      </c>
      <c r="AB685" s="3">
        <v>0.0</v>
      </c>
      <c r="AC685" s="3">
        <v>0.0</v>
      </c>
      <c r="AD685" s="3">
        <v>0.0</v>
      </c>
      <c r="AE685" s="3">
        <v>0.0</v>
      </c>
      <c r="AF685" s="3">
        <v>7385319.223076742</v>
      </c>
      <c r="AG685" s="3">
        <v>231512.9374277555</v>
      </c>
      <c r="AH685" s="3">
        <v>0.0</v>
      </c>
      <c r="AI685" s="3">
        <v>0.0</v>
      </c>
      <c r="AJ685" s="3">
        <v>0.0</v>
      </c>
      <c r="AK685" s="3">
        <v>0.0</v>
      </c>
    </row>
    <row r="686" ht="15.75" customHeight="1">
      <c r="A686" s="3">
        <v>58.0</v>
      </c>
      <c r="B686" s="3">
        <v>1.0</v>
      </c>
      <c r="C686" s="3">
        <v>103.0</v>
      </c>
      <c r="D686" s="3">
        <v>0.927728986421976</v>
      </c>
      <c r="E686" s="3">
        <v>0.01970980996404725</v>
      </c>
      <c r="F686" s="3">
        <v>0.03312375195386679</v>
      </c>
      <c r="G686" s="3">
        <v>0.01205153853069607</v>
      </c>
      <c r="H686" s="3">
        <v>0.009816724417758327</v>
      </c>
      <c r="I686" s="3">
        <v>2.174209366142076E-4</v>
      </c>
      <c r="J686" s="3">
        <v>0.0</v>
      </c>
      <c r="K686" s="3">
        <v>0.0</v>
      </c>
      <c r="L686" s="3">
        <v>0.0</v>
      </c>
      <c r="M686" s="3">
        <v>0.0</v>
      </c>
      <c r="N686" s="3">
        <v>0.0</v>
      </c>
      <c r="O686" s="3">
        <v>0.0</v>
      </c>
      <c r="P686" s="3">
        <v>0.0</v>
      </c>
      <c r="Q686" s="3">
        <v>0.0</v>
      </c>
      <c r="R686" s="3">
        <v>0.0</v>
      </c>
      <c r="S686" s="3">
        <v>0.0</v>
      </c>
      <c r="T686" s="3">
        <v>0.0</v>
      </c>
      <c r="U686" s="3">
        <v>0.0</v>
      </c>
      <c r="V686" s="3">
        <v>0.0</v>
      </c>
      <c r="W686" s="3">
        <v>2173.795791127714</v>
      </c>
      <c r="X686" s="3">
        <v>68.14354718744417</v>
      </c>
      <c r="Y686" s="3">
        <v>0.0</v>
      </c>
      <c r="Z686" s="3">
        <v>0.0</v>
      </c>
      <c r="AA686" s="3">
        <v>0.0</v>
      </c>
      <c r="AB686" s="3">
        <v>0.0</v>
      </c>
      <c r="AC686" s="3">
        <v>0.0</v>
      </c>
      <c r="AD686" s="3">
        <v>0.0</v>
      </c>
      <c r="AE686" s="3">
        <v>0.0</v>
      </c>
      <c r="AF686" s="3">
        <v>7457818.866626859</v>
      </c>
      <c r="AG686" s="3">
        <v>229177.7656731117</v>
      </c>
      <c r="AH686" s="3">
        <v>0.0</v>
      </c>
      <c r="AI686" s="3">
        <v>0.0</v>
      </c>
      <c r="AJ686" s="3">
        <v>0.0</v>
      </c>
      <c r="AK686" s="3">
        <v>0.0</v>
      </c>
    </row>
    <row r="687" ht="15.75" customHeight="1">
      <c r="A687" s="3">
        <v>58.0</v>
      </c>
      <c r="B687" s="3">
        <v>2.0</v>
      </c>
      <c r="C687" s="3">
        <v>103.0</v>
      </c>
      <c r="D687" s="3">
        <v>0.927728986421976</v>
      </c>
      <c r="E687" s="3">
        <v>0.01970980996404725</v>
      </c>
      <c r="F687" s="3">
        <v>0.03247088909755984</v>
      </c>
      <c r="G687" s="3">
        <v>0.01205153853069607</v>
      </c>
      <c r="H687" s="3">
        <v>0.009816724417758327</v>
      </c>
      <c r="I687" s="3">
        <v>2.148318819117265E-4</v>
      </c>
      <c r="J687" s="3">
        <v>0.0</v>
      </c>
      <c r="K687" s="3">
        <v>0.0</v>
      </c>
      <c r="L687" s="3">
        <v>0.0</v>
      </c>
      <c r="M687" s="3">
        <v>0.0</v>
      </c>
      <c r="N687" s="3">
        <v>0.0</v>
      </c>
      <c r="O687" s="3">
        <v>0.0</v>
      </c>
      <c r="P687" s="3">
        <v>0.0</v>
      </c>
      <c r="Q687" s="3">
        <v>0.0</v>
      </c>
      <c r="R687" s="3">
        <v>0.0</v>
      </c>
      <c r="S687" s="3">
        <v>0.0</v>
      </c>
      <c r="T687" s="3">
        <v>0.0</v>
      </c>
      <c r="U687" s="3">
        <v>0.0</v>
      </c>
      <c r="V687" s="3">
        <v>0.0</v>
      </c>
      <c r="W687" s="3">
        <v>2173.795791127714</v>
      </c>
      <c r="X687" s="3">
        <v>66.80045082210356</v>
      </c>
      <c r="Y687" s="3">
        <v>0.0</v>
      </c>
      <c r="Z687" s="3">
        <v>0.0</v>
      </c>
      <c r="AA687" s="3">
        <v>0.0</v>
      </c>
      <c r="AB687" s="3">
        <v>0.0</v>
      </c>
      <c r="AC687" s="3">
        <v>0.0</v>
      </c>
      <c r="AD687" s="3">
        <v>0.0</v>
      </c>
      <c r="AE687" s="3">
        <v>0.0</v>
      </c>
      <c r="AF687" s="3">
        <v>7531030.219198093</v>
      </c>
      <c r="AG687" s="3">
        <v>226866.1477949134</v>
      </c>
      <c r="AH687" s="3">
        <v>0.0</v>
      </c>
      <c r="AI687" s="3">
        <v>0.0</v>
      </c>
      <c r="AJ687" s="3">
        <v>0.0</v>
      </c>
      <c r="AK687" s="3">
        <v>0.0</v>
      </c>
    </row>
    <row r="688" ht="15.75" customHeight="1">
      <c r="A688" s="3">
        <v>58.0</v>
      </c>
      <c r="B688" s="3">
        <v>3.0</v>
      </c>
      <c r="C688" s="3">
        <v>103.0</v>
      </c>
      <c r="D688" s="3">
        <v>0.927728986421976</v>
      </c>
      <c r="E688" s="3">
        <v>0.01970980996404725</v>
      </c>
      <c r="F688" s="3">
        <v>0.03183089404408328</v>
      </c>
      <c r="G688" s="3">
        <v>0.01205153853069607</v>
      </c>
      <c r="H688" s="3">
        <v>0.009816724417758327</v>
      </c>
      <c r="I688" s="3">
        <v>2.122736577463446E-4</v>
      </c>
      <c r="J688" s="3">
        <v>0.0</v>
      </c>
      <c r="K688" s="3">
        <v>0.0</v>
      </c>
      <c r="L688" s="3">
        <v>0.0</v>
      </c>
      <c r="M688" s="3">
        <v>0.0</v>
      </c>
      <c r="N688" s="3">
        <v>0.0</v>
      </c>
      <c r="O688" s="3">
        <v>0.0</v>
      </c>
      <c r="P688" s="3">
        <v>0.0</v>
      </c>
      <c r="Q688" s="3">
        <v>0.0</v>
      </c>
      <c r="R688" s="3">
        <v>0.0</v>
      </c>
      <c r="S688" s="3">
        <v>0.0</v>
      </c>
      <c r="T688" s="3">
        <v>0.0</v>
      </c>
      <c r="U688" s="3">
        <v>0.0</v>
      </c>
      <c r="V688" s="3">
        <v>0.0</v>
      </c>
      <c r="W688" s="3">
        <v>2173.795791127714</v>
      </c>
      <c r="X688" s="3">
        <v>65.48382663088722</v>
      </c>
      <c r="Y688" s="3">
        <v>0.0</v>
      </c>
      <c r="Z688" s="3">
        <v>0.0</v>
      </c>
      <c r="AA688" s="3">
        <v>0.0</v>
      </c>
      <c r="AB688" s="3">
        <v>0.0</v>
      </c>
      <c r="AC688" s="3">
        <v>0.0</v>
      </c>
      <c r="AD688" s="3">
        <v>0.0</v>
      </c>
      <c r="AE688" s="3">
        <v>0.0</v>
      </c>
      <c r="AF688" s="3">
        <v>7604960.26744177</v>
      </c>
      <c r="AG688" s="3">
        <v>224577.8462153058</v>
      </c>
      <c r="AH688" s="3">
        <v>0.0</v>
      </c>
      <c r="AI688" s="3">
        <v>0.0</v>
      </c>
      <c r="AJ688" s="3">
        <v>0.0</v>
      </c>
      <c r="AK688" s="3">
        <v>0.0</v>
      </c>
    </row>
    <row r="689" ht="15.75" customHeight="1">
      <c r="A689" s="3">
        <v>58.0</v>
      </c>
      <c r="B689" s="3">
        <v>4.0</v>
      </c>
      <c r="C689" s="3">
        <v>103.0</v>
      </c>
      <c r="D689" s="3">
        <v>0.927728986421976</v>
      </c>
      <c r="E689" s="3">
        <v>0.01970980996404725</v>
      </c>
      <c r="F689" s="3">
        <v>0.03120351317148867</v>
      </c>
      <c r="G689" s="3">
        <v>0.01205153853069607</v>
      </c>
      <c r="H689" s="3">
        <v>0.009816724417758327</v>
      </c>
      <c r="I689" s="3">
        <v>2.097458969871486E-4</v>
      </c>
      <c r="J689" s="3">
        <v>0.0</v>
      </c>
      <c r="K689" s="3">
        <v>0.0</v>
      </c>
      <c r="L689" s="3">
        <v>0.0</v>
      </c>
      <c r="M689" s="3">
        <v>0.0</v>
      </c>
      <c r="N689" s="3">
        <v>0.0</v>
      </c>
      <c r="O689" s="3">
        <v>0.0</v>
      </c>
      <c r="P689" s="3">
        <v>0.0</v>
      </c>
      <c r="Q689" s="3">
        <v>0.0</v>
      </c>
      <c r="R689" s="3">
        <v>0.0</v>
      </c>
      <c r="S689" s="3">
        <v>0.0</v>
      </c>
      <c r="T689" s="3">
        <v>0.0</v>
      </c>
      <c r="U689" s="3">
        <v>0.0</v>
      </c>
      <c r="V689" s="3">
        <v>0.0</v>
      </c>
      <c r="W689" s="3">
        <v>2173.795791127714</v>
      </c>
      <c r="X689" s="3">
        <v>64.19315285227381</v>
      </c>
      <c r="Y689" s="3">
        <v>0.0</v>
      </c>
      <c r="Z689" s="3">
        <v>0.0</v>
      </c>
      <c r="AA689" s="3">
        <v>0.0</v>
      </c>
      <c r="AB689" s="3">
        <v>0.0</v>
      </c>
      <c r="AC689" s="3">
        <v>0.0</v>
      </c>
      <c r="AD689" s="3">
        <v>0.0</v>
      </c>
      <c r="AE689" s="3">
        <v>0.0</v>
      </c>
      <c r="AF689" s="3">
        <v>7679616.066595247</v>
      </c>
      <c r="AG689" s="3">
        <v>222312.6257527804</v>
      </c>
      <c r="AH689" s="3">
        <v>0.0</v>
      </c>
      <c r="AI689" s="3">
        <v>0.0</v>
      </c>
      <c r="AJ689" s="3">
        <v>0.0</v>
      </c>
      <c r="AK689" s="3">
        <v>0.0</v>
      </c>
    </row>
    <row r="690" ht="15.75" customHeight="1">
      <c r="A690" s="3">
        <v>58.0</v>
      </c>
      <c r="B690" s="3">
        <v>5.0</v>
      </c>
      <c r="C690" s="3">
        <v>103.0</v>
      </c>
      <c r="D690" s="3">
        <v>0.927728986421976</v>
      </c>
      <c r="E690" s="3">
        <v>0.01970980996404725</v>
      </c>
      <c r="F690" s="3">
        <v>0.03058849785666799</v>
      </c>
      <c r="G690" s="3">
        <v>0.01205153853069607</v>
      </c>
      <c r="H690" s="3">
        <v>0.009816724417758327</v>
      </c>
      <c r="I690" s="3">
        <v>2.072482368750303E-4</v>
      </c>
      <c r="J690" s="3">
        <v>0.0</v>
      </c>
      <c r="K690" s="3">
        <v>0.0</v>
      </c>
      <c r="L690" s="3">
        <v>0.0</v>
      </c>
      <c r="M690" s="3">
        <v>0.0</v>
      </c>
      <c r="N690" s="3">
        <v>0.0</v>
      </c>
      <c r="O690" s="3">
        <v>0.0</v>
      </c>
      <c r="P690" s="3">
        <v>0.0</v>
      </c>
      <c r="Q690" s="3">
        <v>0.0</v>
      </c>
      <c r="R690" s="3">
        <v>0.0</v>
      </c>
      <c r="S690" s="3">
        <v>0.0</v>
      </c>
      <c r="T690" s="3">
        <v>0.0</v>
      </c>
      <c r="U690" s="3">
        <v>0.0</v>
      </c>
      <c r="V690" s="3">
        <v>0.0</v>
      </c>
      <c r="W690" s="3">
        <v>2173.795791127714</v>
      </c>
      <c r="X690" s="3">
        <v>62.92791800856246</v>
      </c>
      <c r="Y690" s="3">
        <v>0.0</v>
      </c>
      <c r="Z690" s="3">
        <v>0.0</v>
      </c>
      <c r="AA690" s="3">
        <v>0.0</v>
      </c>
      <c r="AB690" s="3">
        <v>0.0</v>
      </c>
      <c r="AC690" s="3">
        <v>0.0</v>
      </c>
      <c r="AD690" s="3">
        <v>0.0</v>
      </c>
      <c r="AE690" s="3">
        <v>0.0</v>
      </c>
      <c r="AF690" s="3">
        <v>7755004.741155202</v>
      </c>
      <c r="AG690" s="3">
        <v>220070.2535980036</v>
      </c>
      <c r="AH690" s="3">
        <v>0.0</v>
      </c>
      <c r="AI690" s="3">
        <v>0.0</v>
      </c>
      <c r="AJ690" s="3">
        <v>0.0</v>
      </c>
      <c r="AK690" s="3">
        <v>0.0</v>
      </c>
    </row>
    <row r="691" ht="15.75" customHeight="1">
      <c r="A691" s="3">
        <v>58.0</v>
      </c>
      <c r="B691" s="3">
        <v>6.0</v>
      </c>
      <c r="C691" s="3">
        <v>103.0</v>
      </c>
      <c r="D691" s="3">
        <v>0.927728986421976</v>
      </c>
      <c r="E691" s="3">
        <v>0.01970980996404725</v>
      </c>
      <c r="F691" s="3">
        <v>0.02998560437682739</v>
      </c>
      <c r="G691" s="3">
        <v>0.01205153853069607</v>
      </c>
      <c r="H691" s="3">
        <v>0.009816724417758327</v>
      </c>
      <c r="I691" s="3">
        <v>2.047803189706276E-4</v>
      </c>
      <c r="J691" s="3">
        <v>0.0</v>
      </c>
      <c r="K691" s="3">
        <v>0.0</v>
      </c>
      <c r="L691" s="3">
        <v>0.0</v>
      </c>
      <c r="M691" s="3">
        <v>0.0</v>
      </c>
      <c r="N691" s="3">
        <v>0.0</v>
      </c>
      <c r="O691" s="3">
        <v>0.0</v>
      </c>
      <c r="P691" s="3">
        <v>0.0</v>
      </c>
      <c r="Q691" s="3">
        <v>0.0</v>
      </c>
      <c r="R691" s="3">
        <v>0.0</v>
      </c>
      <c r="S691" s="3">
        <v>0.0</v>
      </c>
      <c r="T691" s="3">
        <v>0.0</v>
      </c>
      <c r="U691" s="3">
        <v>0.0</v>
      </c>
      <c r="V691" s="3">
        <v>0.0</v>
      </c>
      <c r="W691" s="3">
        <v>2173.795791127714</v>
      </c>
      <c r="X691" s="3">
        <v>61.68762070318054</v>
      </c>
      <c r="Y691" s="3">
        <v>0.0</v>
      </c>
      <c r="Z691" s="3">
        <v>0.0</v>
      </c>
      <c r="AA691" s="3">
        <v>0.0</v>
      </c>
      <c r="AB691" s="3">
        <v>0.0</v>
      </c>
      <c r="AC691" s="3">
        <v>0.0</v>
      </c>
      <c r="AD691" s="3">
        <v>0.0</v>
      </c>
      <c r="AE691" s="3">
        <v>0.0</v>
      </c>
      <c r="AF691" s="3">
        <v>7831133.485557531</v>
      </c>
      <c r="AG691" s="3">
        <v>217850.4992898898</v>
      </c>
      <c r="AH691" s="3">
        <v>0.0</v>
      </c>
      <c r="AI691" s="3">
        <v>0.0</v>
      </c>
      <c r="AJ691" s="3">
        <v>0.0</v>
      </c>
      <c r="AK691" s="3">
        <v>0.0</v>
      </c>
    </row>
    <row r="692" ht="15.75" customHeight="1">
      <c r="A692" s="3">
        <v>58.0</v>
      </c>
      <c r="B692" s="3">
        <v>7.0</v>
      </c>
      <c r="C692" s="3">
        <v>103.0</v>
      </c>
      <c r="D692" s="3">
        <v>0.927728986421976</v>
      </c>
      <c r="E692" s="3">
        <v>0.01970980996404725</v>
      </c>
      <c r="F692" s="3">
        <v>0.02939459381290302</v>
      </c>
      <c r="G692" s="3">
        <v>0.01205153853069607</v>
      </c>
      <c r="H692" s="3">
        <v>0.009816724417758327</v>
      </c>
      <c r="I692" s="3">
        <v>2.023417891028842E-4</v>
      </c>
      <c r="J692" s="3">
        <v>0.0</v>
      </c>
      <c r="K692" s="3">
        <v>0.0</v>
      </c>
      <c r="L692" s="3">
        <v>0.0</v>
      </c>
      <c r="M692" s="3">
        <v>0.0</v>
      </c>
      <c r="N692" s="3">
        <v>0.0</v>
      </c>
      <c r="O692" s="3">
        <v>0.0</v>
      </c>
      <c r="P692" s="3">
        <v>0.0</v>
      </c>
      <c r="Q692" s="3">
        <v>0.0</v>
      </c>
      <c r="R692" s="3">
        <v>0.0</v>
      </c>
      <c r="S692" s="3">
        <v>0.0</v>
      </c>
      <c r="T692" s="3">
        <v>0.0</v>
      </c>
      <c r="U692" s="3">
        <v>0.0</v>
      </c>
      <c r="V692" s="3">
        <v>0.0</v>
      </c>
      <c r="W692" s="3">
        <v>2173.795791127714</v>
      </c>
      <c r="X692" s="3">
        <v>60.47176942198663</v>
      </c>
      <c r="Y692" s="3">
        <v>0.0</v>
      </c>
      <c r="Z692" s="3">
        <v>0.0</v>
      </c>
      <c r="AA692" s="3">
        <v>0.0</v>
      </c>
      <c r="AB692" s="3">
        <v>0.0</v>
      </c>
      <c r="AC692" s="3">
        <v>0.0</v>
      </c>
      <c r="AD692" s="3">
        <v>0.0</v>
      </c>
      <c r="AE692" s="3">
        <v>0.0</v>
      </c>
      <c r="AF692" s="3">
        <v>7908009.564863928</v>
      </c>
      <c r="AG692" s="3">
        <v>215653.1346919155</v>
      </c>
      <c r="AH692" s="3">
        <v>0.0</v>
      </c>
      <c r="AI692" s="3">
        <v>0.0</v>
      </c>
      <c r="AJ692" s="3">
        <v>0.0</v>
      </c>
      <c r="AK692" s="3">
        <v>0.0</v>
      </c>
    </row>
    <row r="693" ht="15.75" customHeight="1">
      <c r="A693" s="3">
        <v>58.0</v>
      </c>
      <c r="B693" s="3">
        <v>8.0</v>
      </c>
      <c r="C693" s="3">
        <v>103.0</v>
      </c>
      <c r="D693" s="3">
        <v>0.927728986421976</v>
      </c>
      <c r="E693" s="3">
        <v>0.01970980996404725</v>
      </c>
      <c r="F693" s="3">
        <v>0.02881523195488035</v>
      </c>
      <c r="G693" s="3">
        <v>0.01205153853069607</v>
      </c>
      <c r="H693" s="3">
        <v>0.009816724417758327</v>
      </c>
      <c r="I693" s="3">
        <v>1.99932297318223E-4</v>
      </c>
      <c r="J693" s="3">
        <v>0.0</v>
      </c>
      <c r="K693" s="3">
        <v>0.0</v>
      </c>
      <c r="L693" s="3">
        <v>0.0</v>
      </c>
      <c r="M693" s="3">
        <v>0.0</v>
      </c>
      <c r="N693" s="3">
        <v>0.0</v>
      </c>
      <c r="O693" s="3">
        <v>0.0</v>
      </c>
      <c r="P693" s="3">
        <v>0.0</v>
      </c>
      <c r="Q693" s="3">
        <v>0.0</v>
      </c>
      <c r="R693" s="3">
        <v>0.0</v>
      </c>
      <c r="S693" s="3">
        <v>0.0</v>
      </c>
      <c r="T693" s="3">
        <v>0.0</v>
      </c>
      <c r="U693" s="3">
        <v>0.0</v>
      </c>
      <c r="V693" s="3">
        <v>0.0</v>
      </c>
      <c r="W693" s="3">
        <v>2173.795791127714</v>
      </c>
      <c r="X693" s="3">
        <v>59.27988233848959</v>
      </c>
      <c r="Y693" s="3">
        <v>0.0</v>
      </c>
      <c r="Z693" s="3">
        <v>0.0</v>
      </c>
      <c r="AA693" s="3">
        <v>0.0</v>
      </c>
      <c r="AB693" s="3">
        <v>0.0</v>
      </c>
      <c r="AC693" s="3">
        <v>0.0</v>
      </c>
      <c r="AD693" s="3">
        <v>0.0</v>
      </c>
      <c r="AE693" s="3">
        <v>0.0</v>
      </c>
      <c r="AF693" s="3">
        <v>7985640.315455194</v>
      </c>
      <c r="AG693" s="3">
        <v>213477.9339686726</v>
      </c>
      <c r="AH693" s="3">
        <v>0.0</v>
      </c>
      <c r="AI693" s="3">
        <v>0.0</v>
      </c>
      <c r="AJ693" s="3">
        <v>0.0</v>
      </c>
      <c r="AK693" s="3">
        <v>0.0</v>
      </c>
    </row>
    <row r="694" ht="15.75" customHeight="1">
      <c r="A694" s="3">
        <v>58.0</v>
      </c>
      <c r="B694" s="3">
        <v>9.0</v>
      </c>
      <c r="C694" s="3">
        <v>103.0</v>
      </c>
      <c r="D694" s="3">
        <v>0.927728986421976</v>
      </c>
      <c r="E694" s="3">
        <v>0.01970980996404725</v>
      </c>
      <c r="F694" s="3">
        <v>0.02824728920897971</v>
      </c>
      <c r="G694" s="3">
        <v>0.01205153853069607</v>
      </c>
      <c r="H694" s="3">
        <v>0.009816724417758327</v>
      </c>
      <c r="I694" s="3">
        <v>1.975514978303242E-4</v>
      </c>
      <c r="J694" s="3">
        <v>0.0</v>
      </c>
      <c r="K694" s="3">
        <v>0.0</v>
      </c>
      <c r="L694" s="3">
        <v>0.0</v>
      </c>
      <c r="M694" s="3">
        <v>0.0</v>
      </c>
      <c r="N694" s="3">
        <v>0.0</v>
      </c>
      <c r="O694" s="3">
        <v>0.0</v>
      </c>
      <c r="P694" s="3">
        <v>0.0</v>
      </c>
      <c r="Q694" s="3">
        <v>0.0</v>
      </c>
      <c r="R694" s="3">
        <v>0.0</v>
      </c>
      <c r="S694" s="3">
        <v>0.0</v>
      </c>
      <c r="T694" s="3">
        <v>0.0</v>
      </c>
      <c r="U694" s="3">
        <v>0.0</v>
      </c>
      <c r="V694" s="3">
        <v>0.0</v>
      </c>
      <c r="W694" s="3">
        <v>2173.795791127714</v>
      </c>
      <c r="X694" s="3">
        <v>58.11148712290688</v>
      </c>
      <c r="Y694" s="3">
        <v>0.0</v>
      </c>
      <c r="Z694" s="3">
        <v>0.0</v>
      </c>
      <c r="AA694" s="3">
        <v>0.0</v>
      </c>
      <c r="AB694" s="3">
        <v>0.0</v>
      </c>
      <c r="AC694" s="3">
        <v>0.0</v>
      </c>
      <c r="AD694" s="3">
        <v>0.0</v>
      </c>
      <c r="AE694" s="3">
        <v>0.0</v>
      </c>
      <c r="AF694" s="3">
        <v>8064033.145731358</v>
      </c>
      <c r="AG694" s="3">
        <v>211324.6735626579</v>
      </c>
      <c r="AH694" s="3">
        <v>0.0</v>
      </c>
      <c r="AI694" s="3">
        <v>0.0</v>
      </c>
      <c r="AJ694" s="3">
        <v>0.0</v>
      </c>
      <c r="AK694" s="3">
        <v>0.0</v>
      </c>
    </row>
    <row r="695" ht="15.75" customHeight="1">
      <c r="A695" s="3">
        <v>58.0</v>
      </c>
      <c r="B695" s="3">
        <v>10.0</v>
      </c>
      <c r="C695" s="3">
        <v>103.0</v>
      </c>
      <c r="D695" s="3">
        <v>0.927728986421976</v>
      </c>
      <c r="E695" s="3">
        <v>0.01970980996404725</v>
      </c>
      <c r="F695" s="3">
        <v>0.02769054050667124</v>
      </c>
      <c r="G695" s="3">
        <v>0.01205153853069607</v>
      </c>
      <c r="H695" s="3">
        <v>0.009816724417758327</v>
      </c>
      <c r="I695" s="3">
        <v>1.951990489705009E-4</v>
      </c>
      <c r="J695" s="3">
        <v>0.0</v>
      </c>
      <c r="K695" s="3">
        <v>0.0</v>
      </c>
      <c r="L695" s="3">
        <v>0.0</v>
      </c>
      <c r="M695" s="3">
        <v>0.0</v>
      </c>
      <c r="N695" s="3">
        <v>0.0</v>
      </c>
      <c r="O695" s="3">
        <v>0.0</v>
      </c>
      <c r="P695" s="3">
        <v>0.0</v>
      </c>
      <c r="Q695" s="3">
        <v>0.0</v>
      </c>
      <c r="R695" s="3">
        <v>0.0</v>
      </c>
      <c r="S695" s="3">
        <v>0.0</v>
      </c>
      <c r="T695" s="3">
        <v>0.0</v>
      </c>
      <c r="U695" s="3">
        <v>0.0</v>
      </c>
      <c r="V695" s="3">
        <v>0.0</v>
      </c>
      <c r="W695" s="3">
        <v>2173.795791127714</v>
      </c>
      <c r="X695" s="3">
        <v>56.9661207549862</v>
      </c>
      <c r="Y695" s="3">
        <v>0.0</v>
      </c>
      <c r="Z695" s="3">
        <v>0.0</v>
      </c>
      <c r="AA695" s="3">
        <v>0.0</v>
      </c>
      <c r="AB695" s="3">
        <v>0.0</v>
      </c>
      <c r="AC695" s="3">
        <v>0.0</v>
      </c>
      <c r="AD695" s="3">
        <v>0.0</v>
      </c>
      <c r="AE695" s="3">
        <v>0.0</v>
      </c>
      <c r="AF695" s="3">
        <v>8143195.536818671</v>
      </c>
      <c r="AG695" s="3">
        <v>209193.132171297</v>
      </c>
      <c r="AH695" s="3">
        <v>0.0</v>
      </c>
      <c r="AI695" s="3">
        <v>0.0</v>
      </c>
      <c r="AJ695" s="3">
        <v>0.0</v>
      </c>
      <c r="AK695" s="3">
        <v>0.0</v>
      </c>
    </row>
    <row r="696" ht="15.75" customHeight="1">
      <c r="A696" s="3">
        <v>58.0</v>
      </c>
      <c r="B696" s="3">
        <v>11.0</v>
      </c>
      <c r="C696" s="3">
        <v>103.0</v>
      </c>
      <c r="D696" s="3">
        <v>0.927728986421976</v>
      </c>
      <c r="E696" s="3">
        <v>0.01970980996404725</v>
      </c>
      <c r="F696" s="3">
        <v>0.027144765215483</v>
      </c>
      <c r="G696" s="3">
        <v>0.01205153853069607</v>
      </c>
      <c r="H696" s="3">
        <v>0.009816724417758327</v>
      </c>
      <c r="I696" s="3">
        <v>1.928746131386672E-4</v>
      </c>
      <c r="J696" s="3">
        <v>0.0</v>
      </c>
      <c r="K696" s="3">
        <v>0.0</v>
      </c>
      <c r="L696" s="3">
        <v>0.0</v>
      </c>
      <c r="M696" s="3">
        <v>0.0</v>
      </c>
      <c r="N696" s="3">
        <v>0.0</v>
      </c>
      <c r="O696" s="3">
        <v>0.0</v>
      </c>
      <c r="P696" s="3">
        <v>0.0</v>
      </c>
      <c r="Q696" s="3">
        <v>0.0</v>
      </c>
      <c r="R696" s="3">
        <v>0.0</v>
      </c>
      <c r="S696" s="3">
        <v>0.0</v>
      </c>
      <c r="T696" s="3">
        <v>0.0</v>
      </c>
      <c r="U696" s="3">
        <v>0.0</v>
      </c>
      <c r="V696" s="3">
        <v>0.0</v>
      </c>
      <c r="W696" s="3">
        <v>2173.795791127714</v>
      </c>
      <c r="X696" s="3">
        <v>55.84332934051645</v>
      </c>
      <c r="Y696" s="3">
        <v>0.0</v>
      </c>
      <c r="Z696" s="3">
        <v>0.0</v>
      </c>
      <c r="AA696" s="3">
        <v>0.0</v>
      </c>
      <c r="AB696" s="3">
        <v>0.0</v>
      </c>
      <c r="AC696" s="3">
        <v>0.0</v>
      </c>
      <c r="AD696" s="3">
        <v>0.0</v>
      </c>
      <c r="AE696" s="3">
        <v>0.0</v>
      </c>
      <c r="AF696" s="3">
        <v>8223135.043283539</v>
      </c>
      <c r="AG696" s="3">
        <v>207083.0907241994</v>
      </c>
      <c r="AH696" s="3">
        <v>0.0</v>
      </c>
      <c r="AI696" s="3">
        <v>0.0</v>
      </c>
      <c r="AJ696" s="3">
        <v>0.0</v>
      </c>
      <c r="AK696" s="3">
        <v>0.0</v>
      </c>
    </row>
    <row r="697" ht="15.75" customHeight="1">
      <c r="A697" s="3">
        <v>58.0</v>
      </c>
      <c r="B697" s="3">
        <v>12.0</v>
      </c>
      <c r="C697" s="3">
        <v>103.0</v>
      </c>
      <c r="D697" s="3">
        <v>0.927728986421976</v>
      </c>
      <c r="E697" s="3">
        <v>0.01970980996404725</v>
      </c>
      <c r="F697" s="3">
        <v>0.02660974705156715</v>
      </c>
      <c r="G697" s="3">
        <v>0.01205153853069607</v>
      </c>
      <c r="H697" s="3">
        <v>0.009816724417758327</v>
      </c>
      <c r="I697" s="3">
        <v>1.905778567548882E-4</v>
      </c>
      <c r="J697" s="3">
        <v>0.0</v>
      </c>
      <c r="K697" s="3">
        <v>0.0</v>
      </c>
      <c r="L697" s="3">
        <v>0.0</v>
      </c>
      <c r="M697" s="3">
        <v>0.0</v>
      </c>
      <c r="N697" s="3">
        <v>0.0</v>
      </c>
      <c r="O697" s="3">
        <v>0.0</v>
      </c>
      <c r="P697" s="3">
        <v>0.0</v>
      </c>
      <c r="Q697" s="3">
        <v>0.0</v>
      </c>
      <c r="R697" s="3">
        <v>0.0</v>
      </c>
      <c r="S697" s="3">
        <v>0.0</v>
      </c>
      <c r="T697" s="3">
        <v>0.0</v>
      </c>
      <c r="U697" s="3">
        <v>0.0</v>
      </c>
      <c r="V697" s="3">
        <v>0.0</v>
      </c>
      <c r="W697" s="3">
        <v>2173.795791127714</v>
      </c>
      <c r="X697" s="3">
        <v>54.74266793145518</v>
      </c>
      <c r="Y697" s="3">
        <v>0.0</v>
      </c>
      <c r="Z697" s="3">
        <v>0.0</v>
      </c>
      <c r="AA697" s="3">
        <v>0.0</v>
      </c>
      <c r="AB697" s="3">
        <v>0.0</v>
      </c>
      <c r="AC697" s="3">
        <v>0.0</v>
      </c>
      <c r="AD697" s="3">
        <v>0.0</v>
      </c>
      <c r="AE697" s="3">
        <v>0.0</v>
      </c>
      <c r="AF697" s="3">
        <v>8303859.293853465</v>
      </c>
      <c r="AG697" s="3">
        <v>204994.3323606441</v>
      </c>
      <c r="AH697" s="3">
        <v>0.0</v>
      </c>
      <c r="AI697" s="3">
        <v>0.0</v>
      </c>
      <c r="AJ697" s="3">
        <v>0.0</v>
      </c>
      <c r="AK697" s="3">
        <v>0.0</v>
      </c>
    </row>
    <row r="698" ht="15.75" customHeight="1">
      <c r="A698" s="3">
        <v>59.0</v>
      </c>
      <c r="B698" s="3">
        <v>1.0</v>
      </c>
      <c r="C698" s="3">
        <v>104.0</v>
      </c>
      <c r="D698" s="3">
        <v>0.927728986421976</v>
      </c>
      <c r="E698" s="3">
        <v>0.01971913891691894</v>
      </c>
      <c r="F698" s="3">
        <v>0.02608502575291322</v>
      </c>
      <c r="G698" s="3">
        <v>0.01205153853069607</v>
      </c>
      <c r="H698" s="3">
        <v>0.009816724417758327</v>
      </c>
      <c r="I698" s="3">
        <v>1.883084502115085E-4</v>
      </c>
      <c r="J698" s="3">
        <v>0.0</v>
      </c>
      <c r="K698" s="3">
        <v>0.0</v>
      </c>
      <c r="L698" s="3">
        <v>0.0</v>
      </c>
      <c r="M698" s="3">
        <v>0.0</v>
      </c>
      <c r="N698" s="3">
        <v>0.0</v>
      </c>
      <c r="O698" s="3">
        <v>0.0</v>
      </c>
      <c r="P698" s="3">
        <v>0.0</v>
      </c>
      <c r="Q698" s="3">
        <v>0.0</v>
      </c>
      <c r="R698" s="3">
        <v>0.0</v>
      </c>
      <c r="S698" s="3">
        <v>0.0</v>
      </c>
      <c r="T698" s="3">
        <v>0.0</v>
      </c>
      <c r="U698" s="3">
        <v>0.0</v>
      </c>
      <c r="V698" s="3">
        <v>0.0</v>
      </c>
      <c r="W698" s="3">
        <v>2265.095214355078</v>
      </c>
      <c r="X698" s="3">
        <v>55.91757576428451</v>
      </c>
      <c r="Y698" s="3">
        <v>0.0</v>
      </c>
      <c r="Z698" s="3">
        <v>0.0</v>
      </c>
      <c r="AA698" s="3">
        <v>0.0</v>
      </c>
      <c r="AB698" s="3">
        <v>0.0</v>
      </c>
      <c r="AC698" s="3">
        <v>0.0</v>
      </c>
      <c r="AD698" s="3">
        <v>0.0</v>
      </c>
      <c r="AE698" s="3">
        <v>0.0</v>
      </c>
      <c r="AF698" s="3">
        <v>8385375.992145065</v>
      </c>
      <c r="AG698" s="3">
        <v>202924.7112514938</v>
      </c>
      <c r="AH698" s="3">
        <v>0.0</v>
      </c>
      <c r="AI698" s="3">
        <v>0.0</v>
      </c>
      <c r="AJ698" s="3">
        <v>0.0</v>
      </c>
      <c r="AK698" s="3">
        <v>0.0</v>
      </c>
    </row>
    <row r="699" ht="15.75" customHeight="1">
      <c r="A699" s="3">
        <v>59.0</v>
      </c>
      <c r="B699" s="3">
        <v>2.0</v>
      </c>
      <c r="C699" s="3">
        <v>104.0</v>
      </c>
      <c r="D699" s="3">
        <v>0.927728986421976</v>
      </c>
      <c r="E699" s="3">
        <v>0.01971913891691894</v>
      </c>
      <c r="F699" s="3">
        <v>0.02557065150644012</v>
      </c>
      <c r="G699" s="3">
        <v>0.01205153853069607</v>
      </c>
      <c r="H699" s="3">
        <v>0.009816724417758327</v>
      </c>
      <c r="I699" s="3">
        <v>1.860660678258502E-4</v>
      </c>
      <c r="J699" s="3">
        <v>0.0</v>
      </c>
      <c r="K699" s="3">
        <v>0.0</v>
      </c>
      <c r="L699" s="3">
        <v>0.0</v>
      </c>
      <c r="M699" s="3">
        <v>0.0</v>
      </c>
      <c r="N699" s="3">
        <v>0.0</v>
      </c>
      <c r="O699" s="3">
        <v>0.0</v>
      </c>
      <c r="P699" s="3">
        <v>0.0</v>
      </c>
      <c r="Q699" s="3">
        <v>0.0</v>
      </c>
      <c r="R699" s="3">
        <v>0.0</v>
      </c>
      <c r="S699" s="3">
        <v>0.0</v>
      </c>
      <c r="T699" s="3">
        <v>0.0</v>
      </c>
      <c r="U699" s="3">
        <v>0.0</v>
      </c>
      <c r="V699" s="3">
        <v>0.0</v>
      </c>
      <c r="W699" s="3">
        <v>2265.095214355078</v>
      </c>
      <c r="X699" s="3">
        <v>54.81492931989124</v>
      </c>
      <c r="Y699" s="3">
        <v>0.0</v>
      </c>
      <c r="Z699" s="3">
        <v>0.0</v>
      </c>
      <c r="AA699" s="3">
        <v>0.0</v>
      </c>
      <c r="AB699" s="3">
        <v>0.0</v>
      </c>
      <c r="AC699" s="3">
        <v>0.0</v>
      </c>
      <c r="AD699" s="3">
        <v>0.0</v>
      </c>
      <c r="AE699" s="3">
        <v>0.0</v>
      </c>
      <c r="AF699" s="3">
        <v>8467692.917399239</v>
      </c>
      <c r="AG699" s="3">
        <v>200875.9850201975</v>
      </c>
      <c r="AH699" s="3">
        <v>0.0</v>
      </c>
      <c r="AI699" s="3">
        <v>0.0</v>
      </c>
      <c r="AJ699" s="3">
        <v>0.0</v>
      </c>
      <c r="AK699" s="3">
        <v>0.0</v>
      </c>
    </row>
    <row r="700" ht="15.75" customHeight="1">
      <c r="A700" s="3">
        <v>59.0</v>
      </c>
      <c r="B700" s="3">
        <v>3.0</v>
      </c>
      <c r="C700" s="3">
        <v>104.0</v>
      </c>
      <c r="D700" s="3">
        <v>0.927728986421976</v>
      </c>
      <c r="E700" s="3">
        <v>0.01971913891691894</v>
      </c>
      <c r="F700" s="3">
        <v>0.0250664202771885</v>
      </c>
      <c r="G700" s="3">
        <v>0.01205153853069607</v>
      </c>
      <c r="H700" s="3">
        <v>0.009816724417758327</v>
      </c>
      <c r="I700" s="3">
        <v>1.838503877934737E-4</v>
      </c>
      <c r="J700" s="3">
        <v>0.0</v>
      </c>
      <c r="K700" s="3">
        <v>0.0</v>
      </c>
      <c r="L700" s="3">
        <v>0.0</v>
      </c>
      <c r="M700" s="3">
        <v>0.0</v>
      </c>
      <c r="N700" s="3">
        <v>0.0</v>
      </c>
      <c r="O700" s="3">
        <v>0.0</v>
      </c>
      <c r="P700" s="3">
        <v>0.0</v>
      </c>
      <c r="Q700" s="3">
        <v>0.0</v>
      </c>
      <c r="R700" s="3">
        <v>0.0</v>
      </c>
      <c r="S700" s="3">
        <v>0.0</v>
      </c>
      <c r="T700" s="3">
        <v>0.0</v>
      </c>
      <c r="U700" s="3">
        <v>0.0</v>
      </c>
      <c r="V700" s="3">
        <v>0.0</v>
      </c>
      <c r="W700" s="3">
        <v>2265.095214355078</v>
      </c>
      <c r="X700" s="3">
        <v>53.73402611391121</v>
      </c>
      <c r="Y700" s="3">
        <v>0.0</v>
      </c>
      <c r="Z700" s="3">
        <v>0.0</v>
      </c>
      <c r="AA700" s="3">
        <v>0.0</v>
      </c>
      <c r="AB700" s="3">
        <v>0.0</v>
      </c>
      <c r="AC700" s="3">
        <v>0.0</v>
      </c>
      <c r="AD700" s="3">
        <v>0.0</v>
      </c>
      <c r="AE700" s="3">
        <v>0.0</v>
      </c>
      <c r="AF700" s="3">
        <v>8550817.92522355</v>
      </c>
      <c r="AG700" s="3">
        <v>198847.9427122387</v>
      </c>
      <c r="AH700" s="3">
        <v>0.0</v>
      </c>
      <c r="AI700" s="3">
        <v>0.0</v>
      </c>
      <c r="AJ700" s="3">
        <v>0.0</v>
      </c>
      <c r="AK700" s="3">
        <v>0.0</v>
      </c>
    </row>
    <row r="701" ht="15.75" customHeight="1">
      <c r="A701" s="3">
        <v>59.0</v>
      </c>
      <c r="B701" s="3">
        <v>4.0</v>
      </c>
      <c r="C701" s="3">
        <v>104.0</v>
      </c>
      <c r="D701" s="3">
        <v>0.927728986421976</v>
      </c>
      <c r="E701" s="3">
        <v>0.01971913891691894</v>
      </c>
      <c r="F701" s="3">
        <v>0.02457213205359275</v>
      </c>
      <c r="G701" s="3">
        <v>0.01205153853069607</v>
      </c>
      <c r="H701" s="3">
        <v>0.009816724417758327</v>
      </c>
      <c r="I701" s="3">
        <v>1.816610921419961E-4</v>
      </c>
      <c r="J701" s="3">
        <v>0.0</v>
      </c>
      <c r="K701" s="3">
        <v>0.0</v>
      </c>
      <c r="L701" s="3">
        <v>0.0</v>
      </c>
      <c r="M701" s="3">
        <v>0.0</v>
      </c>
      <c r="N701" s="3">
        <v>0.0</v>
      </c>
      <c r="O701" s="3">
        <v>0.0</v>
      </c>
      <c r="P701" s="3">
        <v>0.0</v>
      </c>
      <c r="Q701" s="3">
        <v>0.0</v>
      </c>
      <c r="R701" s="3">
        <v>0.0</v>
      </c>
      <c r="S701" s="3">
        <v>0.0</v>
      </c>
      <c r="T701" s="3">
        <v>0.0</v>
      </c>
      <c r="U701" s="3">
        <v>0.0</v>
      </c>
      <c r="V701" s="3">
        <v>0.0</v>
      </c>
      <c r="W701" s="3">
        <v>2265.095214355078</v>
      </c>
      <c r="X701" s="3">
        <v>52.67443738840565</v>
      </c>
      <c r="Y701" s="3">
        <v>0.0</v>
      </c>
      <c r="Z701" s="3">
        <v>0.0</v>
      </c>
      <c r="AA701" s="3">
        <v>0.0</v>
      </c>
      <c r="AB701" s="3">
        <v>0.0</v>
      </c>
      <c r="AC701" s="3">
        <v>0.0</v>
      </c>
      <c r="AD701" s="3">
        <v>0.0</v>
      </c>
      <c r="AE701" s="3">
        <v>0.0</v>
      </c>
      <c r="AF701" s="3">
        <v>8634758.948341897</v>
      </c>
      <c r="AG701" s="3">
        <v>196840.3755028959</v>
      </c>
      <c r="AH701" s="3">
        <v>0.0</v>
      </c>
      <c r="AI701" s="3">
        <v>0.0</v>
      </c>
      <c r="AJ701" s="3">
        <v>0.0</v>
      </c>
      <c r="AK701" s="3">
        <v>0.0</v>
      </c>
    </row>
    <row r="702" ht="15.75" customHeight="1">
      <c r="A702" s="3">
        <v>59.0</v>
      </c>
      <c r="B702" s="3">
        <v>5.0</v>
      </c>
      <c r="C702" s="3">
        <v>104.0</v>
      </c>
      <c r="D702" s="3">
        <v>0.927728986421976</v>
      </c>
      <c r="E702" s="3">
        <v>0.01971913891691894</v>
      </c>
      <c r="F702" s="3">
        <v>0.02408759076814308</v>
      </c>
      <c r="G702" s="3">
        <v>0.01205153853069607</v>
      </c>
      <c r="H702" s="3">
        <v>0.009816724417758327</v>
      </c>
      <c r="I702" s="3">
        <v>1.794978666854586E-4</v>
      </c>
      <c r="J702" s="3">
        <v>0.0</v>
      </c>
      <c r="K702" s="3">
        <v>0.0</v>
      </c>
      <c r="L702" s="3">
        <v>0.0</v>
      </c>
      <c r="M702" s="3">
        <v>0.0</v>
      </c>
      <c r="N702" s="3">
        <v>0.0</v>
      </c>
      <c r="O702" s="3">
        <v>0.0</v>
      </c>
      <c r="P702" s="3">
        <v>0.0</v>
      </c>
      <c r="Q702" s="3">
        <v>0.0</v>
      </c>
      <c r="R702" s="3">
        <v>0.0</v>
      </c>
      <c r="S702" s="3">
        <v>0.0</v>
      </c>
      <c r="T702" s="3">
        <v>0.0</v>
      </c>
      <c r="U702" s="3">
        <v>0.0</v>
      </c>
      <c r="V702" s="3">
        <v>0.0</v>
      </c>
      <c r="W702" s="3">
        <v>2265.095214355078</v>
      </c>
      <c r="X702" s="3">
        <v>51.63574284017313</v>
      </c>
      <c r="Y702" s="3">
        <v>0.0</v>
      </c>
      <c r="Z702" s="3">
        <v>0.0</v>
      </c>
      <c r="AA702" s="3">
        <v>0.0</v>
      </c>
      <c r="AB702" s="3">
        <v>0.0</v>
      </c>
      <c r="AC702" s="3">
        <v>0.0</v>
      </c>
      <c r="AD702" s="3">
        <v>0.0</v>
      </c>
      <c r="AE702" s="3">
        <v>0.0</v>
      </c>
      <c r="AF702" s="3">
        <v>8719523.997351542</v>
      </c>
      <c r="AG702" s="3">
        <v>194853.0766757403</v>
      </c>
      <c r="AH702" s="3">
        <v>0.0</v>
      </c>
      <c r="AI702" s="3">
        <v>0.0</v>
      </c>
      <c r="AJ702" s="3">
        <v>0.0</v>
      </c>
      <c r="AK702" s="3">
        <v>0.0</v>
      </c>
    </row>
    <row r="703" ht="15.75" customHeight="1">
      <c r="A703" s="3">
        <v>59.0</v>
      </c>
      <c r="B703" s="3">
        <v>6.0</v>
      </c>
      <c r="C703" s="3">
        <v>104.0</v>
      </c>
      <c r="D703" s="3">
        <v>0.927728986421976</v>
      </c>
      <c r="E703" s="3">
        <v>0.01971913891691894</v>
      </c>
      <c r="F703" s="3">
        <v>0.02361260421961217</v>
      </c>
      <c r="G703" s="3">
        <v>0.01205153853069607</v>
      </c>
      <c r="H703" s="3">
        <v>0.009816724417758327</v>
      </c>
      <c r="I703" s="3">
        <v>1.773604009792376E-4</v>
      </c>
      <c r="J703" s="3">
        <v>0.0</v>
      </c>
      <c r="K703" s="3">
        <v>0.0</v>
      </c>
      <c r="L703" s="3">
        <v>0.0</v>
      </c>
      <c r="M703" s="3">
        <v>0.0</v>
      </c>
      <c r="N703" s="3">
        <v>0.0</v>
      </c>
      <c r="O703" s="3">
        <v>0.0</v>
      </c>
      <c r="P703" s="3">
        <v>0.0</v>
      </c>
      <c r="Q703" s="3">
        <v>0.0</v>
      </c>
      <c r="R703" s="3">
        <v>0.0</v>
      </c>
      <c r="S703" s="3">
        <v>0.0</v>
      </c>
      <c r="T703" s="3">
        <v>0.0</v>
      </c>
      <c r="U703" s="3">
        <v>0.0</v>
      </c>
      <c r="V703" s="3">
        <v>0.0</v>
      </c>
      <c r="W703" s="3">
        <v>2265.095214355078</v>
      </c>
      <c r="X703" s="3">
        <v>50.61753045402946</v>
      </c>
      <c r="Y703" s="3">
        <v>0.0</v>
      </c>
      <c r="Z703" s="3">
        <v>0.0</v>
      </c>
      <c r="AA703" s="3">
        <v>0.0</v>
      </c>
      <c r="AB703" s="3">
        <v>0.0</v>
      </c>
      <c r="AC703" s="3">
        <v>0.0</v>
      </c>
      <c r="AD703" s="3">
        <v>0.0</v>
      </c>
      <c r="AE703" s="3">
        <v>0.0</v>
      </c>
      <c r="AF703" s="3">
        <v>8805121.161487572</v>
      </c>
      <c r="AG703" s="3">
        <v>192885.8416013504</v>
      </c>
      <c r="AH703" s="3">
        <v>0.0</v>
      </c>
      <c r="AI703" s="3">
        <v>0.0</v>
      </c>
      <c r="AJ703" s="3">
        <v>0.0</v>
      </c>
      <c r="AK703" s="3">
        <v>0.0</v>
      </c>
    </row>
    <row r="704" ht="15.75" customHeight="1">
      <c r="A704" s="3">
        <v>59.0</v>
      </c>
      <c r="B704" s="3">
        <v>7.0</v>
      </c>
      <c r="C704" s="3">
        <v>104.0</v>
      </c>
      <c r="D704" s="3">
        <v>0.927728986421976</v>
      </c>
      <c r="E704" s="3">
        <v>0.01971913891691894</v>
      </c>
      <c r="F704" s="3">
        <v>0.02314698399681541</v>
      </c>
      <c r="G704" s="3">
        <v>0.01205153853069607</v>
      </c>
      <c r="H704" s="3">
        <v>0.009816724417758327</v>
      </c>
      <c r="I704" s="3">
        <v>1.752483882754931E-4</v>
      </c>
      <c r="J704" s="3">
        <v>0.0</v>
      </c>
      <c r="K704" s="3">
        <v>0.0</v>
      </c>
      <c r="L704" s="3">
        <v>0.0</v>
      </c>
      <c r="M704" s="3">
        <v>0.0</v>
      </c>
      <c r="N704" s="3">
        <v>0.0</v>
      </c>
      <c r="O704" s="3">
        <v>0.0</v>
      </c>
      <c r="P704" s="3">
        <v>0.0</v>
      </c>
      <c r="Q704" s="3">
        <v>0.0</v>
      </c>
      <c r="R704" s="3">
        <v>0.0</v>
      </c>
      <c r="S704" s="3">
        <v>0.0</v>
      </c>
      <c r="T704" s="3">
        <v>0.0</v>
      </c>
      <c r="U704" s="3">
        <v>0.0</v>
      </c>
      <c r="V704" s="3">
        <v>0.0</v>
      </c>
      <c r="W704" s="3">
        <v>2265.095214355078</v>
      </c>
      <c r="X704" s="3">
        <v>49.61939633937508</v>
      </c>
      <c r="Y704" s="3">
        <v>0.0</v>
      </c>
      <c r="Z704" s="3">
        <v>0.0</v>
      </c>
      <c r="AA704" s="3">
        <v>0.0</v>
      </c>
      <c r="AB704" s="3">
        <v>0.0</v>
      </c>
      <c r="AC704" s="3">
        <v>0.0</v>
      </c>
      <c r="AD704" s="3">
        <v>0.0</v>
      </c>
      <c r="AE704" s="3">
        <v>0.0</v>
      </c>
      <c r="AF704" s="3">
        <v>8891558.609394867</v>
      </c>
      <c r="AG704" s="3">
        <v>190938.467716242</v>
      </c>
      <c r="AH704" s="3">
        <v>0.0</v>
      </c>
      <c r="AI704" s="3">
        <v>0.0</v>
      </c>
      <c r="AJ704" s="3">
        <v>0.0</v>
      </c>
      <c r="AK704" s="3">
        <v>0.0</v>
      </c>
    </row>
    <row r="705" ht="15.75" customHeight="1">
      <c r="A705" s="3">
        <v>59.0</v>
      </c>
      <c r="B705" s="3">
        <v>8.0</v>
      </c>
      <c r="C705" s="3">
        <v>104.0</v>
      </c>
      <c r="D705" s="3">
        <v>0.927728986421976</v>
      </c>
      <c r="E705" s="3">
        <v>0.01971913891691894</v>
      </c>
      <c r="F705" s="3">
        <v>0.02269054540387451</v>
      </c>
      <c r="G705" s="3">
        <v>0.01205153853069607</v>
      </c>
      <c r="H705" s="3">
        <v>0.009816724417758327</v>
      </c>
      <c r="I705" s="3">
        <v>1.73161525479147E-4</v>
      </c>
      <c r="J705" s="3">
        <v>0.0</v>
      </c>
      <c r="K705" s="3">
        <v>0.0</v>
      </c>
      <c r="L705" s="3">
        <v>0.0</v>
      </c>
      <c r="M705" s="3">
        <v>0.0</v>
      </c>
      <c r="N705" s="3">
        <v>0.0</v>
      </c>
      <c r="O705" s="3">
        <v>0.0</v>
      </c>
      <c r="P705" s="3">
        <v>0.0</v>
      </c>
      <c r="Q705" s="3">
        <v>0.0</v>
      </c>
      <c r="R705" s="3">
        <v>0.0</v>
      </c>
      <c r="S705" s="3">
        <v>0.0</v>
      </c>
      <c r="T705" s="3">
        <v>0.0</v>
      </c>
      <c r="U705" s="3">
        <v>0.0</v>
      </c>
      <c r="V705" s="3">
        <v>0.0</v>
      </c>
      <c r="W705" s="3">
        <v>2265.095214355078</v>
      </c>
      <c r="X705" s="3">
        <v>48.64094456998529</v>
      </c>
      <c r="Y705" s="3">
        <v>0.0</v>
      </c>
      <c r="Z705" s="3">
        <v>0.0</v>
      </c>
      <c r="AA705" s="3">
        <v>0.0</v>
      </c>
      <c r="AB705" s="3">
        <v>0.0</v>
      </c>
      <c r="AC705" s="3">
        <v>0.0</v>
      </c>
      <c r="AD705" s="3">
        <v>0.0</v>
      </c>
      <c r="AE705" s="3">
        <v>0.0</v>
      </c>
      <c r="AF705" s="3">
        <v>8978844.589907642</v>
      </c>
      <c r="AG705" s="3">
        <v>189010.7545020097</v>
      </c>
      <c r="AH705" s="3">
        <v>0.0</v>
      </c>
      <c r="AI705" s="3">
        <v>0.0</v>
      </c>
      <c r="AJ705" s="3">
        <v>0.0</v>
      </c>
      <c r="AK705" s="3">
        <v>0.0</v>
      </c>
    </row>
    <row r="706" ht="15.75" customHeight="1">
      <c r="A706" s="3">
        <v>59.0</v>
      </c>
      <c r="B706" s="3">
        <v>9.0</v>
      </c>
      <c r="C706" s="3">
        <v>104.0</v>
      </c>
      <c r="D706" s="3">
        <v>0.927728986421976</v>
      </c>
      <c r="E706" s="3">
        <v>0.01971913891691894</v>
      </c>
      <c r="F706" s="3">
        <v>0.02224310738695486</v>
      </c>
      <c r="G706" s="3">
        <v>0.01205153853069607</v>
      </c>
      <c r="H706" s="3">
        <v>0.009816724417758327</v>
      </c>
      <c r="I706" s="3">
        <v>1.710995131043862E-4</v>
      </c>
      <c r="J706" s="3">
        <v>0.0</v>
      </c>
      <c r="K706" s="3">
        <v>0.0</v>
      </c>
      <c r="L706" s="3">
        <v>0.0</v>
      </c>
      <c r="M706" s="3">
        <v>0.0</v>
      </c>
      <c r="N706" s="3">
        <v>0.0</v>
      </c>
      <c r="O706" s="3">
        <v>0.0</v>
      </c>
      <c r="P706" s="3">
        <v>0.0</v>
      </c>
      <c r="Q706" s="3">
        <v>0.0</v>
      </c>
      <c r="R706" s="3">
        <v>0.0</v>
      </c>
      <c r="S706" s="3">
        <v>0.0</v>
      </c>
      <c r="T706" s="3">
        <v>0.0</v>
      </c>
      <c r="U706" s="3">
        <v>0.0</v>
      </c>
      <c r="V706" s="3">
        <v>0.0</v>
      </c>
      <c r="W706" s="3">
        <v>2265.095214355078</v>
      </c>
      <c r="X706" s="3">
        <v>47.68178702695959</v>
      </c>
      <c r="Y706" s="3">
        <v>0.0</v>
      </c>
      <c r="Z706" s="3">
        <v>0.0</v>
      </c>
      <c r="AA706" s="3">
        <v>0.0</v>
      </c>
      <c r="AB706" s="3">
        <v>0.0</v>
      </c>
      <c r="AC706" s="3">
        <v>0.0</v>
      </c>
      <c r="AD706" s="3">
        <v>0.0</v>
      </c>
      <c r="AE706" s="3">
        <v>0.0</v>
      </c>
      <c r="AF706" s="3">
        <v>9066987.432836646</v>
      </c>
      <c r="AG706" s="3">
        <v>187102.5034646806</v>
      </c>
      <c r="AH706" s="3">
        <v>0.0</v>
      </c>
      <c r="AI706" s="3">
        <v>0.0</v>
      </c>
      <c r="AJ706" s="3">
        <v>0.0</v>
      </c>
      <c r="AK706" s="3">
        <v>0.0</v>
      </c>
    </row>
    <row r="707" ht="15.75" customHeight="1">
      <c r="A707" s="3">
        <v>59.0</v>
      </c>
      <c r="B707" s="3">
        <v>10.0</v>
      </c>
      <c r="C707" s="3">
        <v>104.0</v>
      </c>
      <c r="D707" s="3">
        <v>0.927728986421976</v>
      </c>
      <c r="E707" s="3">
        <v>0.01971913891691894</v>
      </c>
      <c r="F707" s="3">
        <v>0.02180449246244755</v>
      </c>
      <c r="G707" s="3">
        <v>0.01205153853069607</v>
      </c>
      <c r="H707" s="3">
        <v>0.009816724417758327</v>
      </c>
      <c r="I707" s="3">
        <v>1.690620552316829E-4</v>
      </c>
      <c r="J707" s="3">
        <v>0.0</v>
      </c>
      <c r="K707" s="3">
        <v>0.0</v>
      </c>
      <c r="L707" s="3">
        <v>0.0</v>
      </c>
      <c r="M707" s="3">
        <v>0.0</v>
      </c>
      <c r="N707" s="3">
        <v>0.0</v>
      </c>
      <c r="O707" s="3">
        <v>0.0</v>
      </c>
      <c r="P707" s="3">
        <v>0.0</v>
      </c>
      <c r="Q707" s="3">
        <v>0.0</v>
      </c>
      <c r="R707" s="3">
        <v>0.0</v>
      </c>
      <c r="S707" s="3">
        <v>0.0</v>
      </c>
      <c r="T707" s="3">
        <v>0.0</v>
      </c>
      <c r="U707" s="3">
        <v>0.0</v>
      </c>
      <c r="V707" s="3">
        <v>0.0</v>
      </c>
      <c r="W707" s="3">
        <v>2265.095214355078</v>
      </c>
      <c r="X707" s="3">
        <v>46.74154324476803</v>
      </c>
      <c r="Y707" s="3">
        <v>0.0</v>
      </c>
      <c r="Z707" s="3">
        <v>0.0</v>
      </c>
      <c r="AA707" s="3">
        <v>0.0</v>
      </c>
      <c r="AB707" s="3">
        <v>0.0</v>
      </c>
      <c r="AC707" s="3">
        <v>0.0</v>
      </c>
      <c r="AD707" s="3">
        <v>0.0</v>
      </c>
      <c r="AE707" s="3">
        <v>0.0</v>
      </c>
      <c r="AF707" s="3">
        <v>9155995.549764082</v>
      </c>
      <c r="AG707" s="3">
        <v>185213.5181142754</v>
      </c>
      <c r="AH707" s="3">
        <v>0.0</v>
      </c>
      <c r="AI707" s="3">
        <v>0.0</v>
      </c>
      <c r="AJ707" s="3">
        <v>0.0</v>
      </c>
      <c r="AK707" s="3">
        <v>0.0</v>
      </c>
    </row>
    <row r="708" ht="15.75" customHeight="1">
      <c r="A708" s="3">
        <v>59.0</v>
      </c>
      <c r="B708" s="3">
        <v>11.0</v>
      </c>
      <c r="C708" s="3">
        <v>104.0</v>
      </c>
      <c r="D708" s="3">
        <v>0.927728986421976</v>
      </c>
      <c r="E708" s="3">
        <v>0.01971913891691894</v>
      </c>
      <c r="F708" s="3">
        <v>0.02137452664656763</v>
      </c>
      <c r="G708" s="3">
        <v>0.01205153853069607</v>
      </c>
      <c r="H708" s="3">
        <v>0.009816724417758327</v>
      </c>
      <c r="I708" s="3">
        <v>1.670488594653276E-4</v>
      </c>
      <c r="J708" s="3">
        <v>0.0</v>
      </c>
      <c r="K708" s="3">
        <v>0.0</v>
      </c>
      <c r="L708" s="3">
        <v>0.0</v>
      </c>
      <c r="M708" s="3">
        <v>0.0</v>
      </c>
      <c r="N708" s="3">
        <v>0.0</v>
      </c>
      <c r="O708" s="3">
        <v>0.0</v>
      </c>
      <c r="P708" s="3">
        <v>0.0</v>
      </c>
      <c r="Q708" s="3">
        <v>0.0</v>
      </c>
      <c r="R708" s="3">
        <v>0.0</v>
      </c>
      <c r="S708" s="3">
        <v>0.0</v>
      </c>
      <c r="T708" s="3">
        <v>0.0</v>
      </c>
      <c r="U708" s="3">
        <v>0.0</v>
      </c>
      <c r="V708" s="3">
        <v>0.0</v>
      </c>
      <c r="W708" s="3">
        <v>2265.095214355078</v>
      </c>
      <c r="X708" s="3">
        <v>45.81984026033329</v>
      </c>
      <c r="Y708" s="3">
        <v>0.0</v>
      </c>
      <c r="Z708" s="3">
        <v>0.0</v>
      </c>
      <c r="AA708" s="3">
        <v>0.0</v>
      </c>
      <c r="AB708" s="3">
        <v>0.0</v>
      </c>
      <c r="AC708" s="3">
        <v>0.0</v>
      </c>
      <c r="AD708" s="3">
        <v>0.0</v>
      </c>
      <c r="AE708" s="3">
        <v>0.0</v>
      </c>
      <c r="AF708" s="3">
        <v>9245877.434846338</v>
      </c>
      <c r="AG708" s="3">
        <v>183343.6039445758</v>
      </c>
      <c r="AH708" s="3">
        <v>0.0</v>
      </c>
      <c r="AI708" s="3">
        <v>0.0</v>
      </c>
      <c r="AJ708" s="3">
        <v>0.0</v>
      </c>
      <c r="AK708" s="3">
        <v>0.0</v>
      </c>
    </row>
    <row r="709" ht="15.75" customHeight="1">
      <c r="A709" s="3">
        <v>59.0</v>
      </c>
      <c r="B709" s="3">
        <v>12.0</v>
      </c>
      <c r="C709" s="3">
        <v>104.0</v>
      </c>
      <c r="D709" s="3">
        <v>0.927728986421976</v>
      </c>
      <c r="E709" s="3">
        <v>0.01971913891691894</v>
      </c>
      <c r="F709" s="3">
        <v>0.02095303938634058</v>
      </c>
      <c r="G709" s="3">
        <v>0.01205153853069607</v>
      </c>
      <c r="H709" s="3">
        <v>0.009816724417758327</v>
      </c>
      <c r="I709" s="3">
        <v>1.650596368914674E-4</v>
      </c>
      <c r="J709" s="3">
        <v>0.0</v>
      </c>
      <c r="K709" s="3">
        <v>0.0</v>
      </c>
      <c r="L709" s="3">
        <v>0.0</v>
      </c>
      <c r="M709" s="3">
        <v>0.0</v>
      </c>
      <c r="N709" s="3">
        <v>0.0</v>
      </c>
      <c r="O709" s="3">
        <v>0.0</v>
      </c>
      <c r="P709" s="3">
        <v>0.0</v>
      </c>
      <c r="Q709" s="3">
        <v>0.0</v>
      </c>
      <c r="R709" s="3">
        <v>0.0</v>
      </c>
      <c r="S709" s="3">
        <v>0.0</v>
      </c>
      <c r="T709" s="3">
        <v>0.0</v>
      </c>
      <c r="U709" s="3">
        <v>0.0</v>
      </c>
      <c r="V709" s="3">
        <v>0.0</v>
      </c>
      <c r="W709" s="3">
        <v>2265.095214355078</v>
      </c>
      <c r="X709" s="3">
        <v>44.91631246508874</v>
      </c>
      <c r="Y709" s="3">
        <v>0.0</v>
      </c>
      <c r="Z709" s="3">
        <v>0.0</v>
      </c>
      <c r="AA709" s="3">
        <v>0.0</v>
      </c>
      <c r="AB709" s="3">
        <v>0.0</v>
      </c>
      <c r="AC709" s="3">
        <v>0.0</v>
      </c>
      <c r="AD709" s="3">
        <v>0.0</v>
      </c>
      <c r="AE709" s="3">
        <v>0.0</v>
      </c>
      <c r="AF709" s="3">
        <v>9336641.665624594</v>
      </c>
      <c r="AG709" s="3">
        <v>181492.5684130967</v>
      </c>
      <c r="AH709" s="3">
        <v>0.0</v>
      </c>
      <c r="AI709" s="3">
        <v>0.0</v>
      </c>
      <c r="AJ709" s="3">
        <v>0.0</v>
      </c>
      <c r="AK709" s="3">
        <v>0.0</v>
      </c>
    </row>
    <row r="710" ht="15.75" customHeight="1">
      <c r="A710" s="3">
        <v>60.0</v>
      </c>
      <c r="B710" s="3">
        <v>1.0</v>
      </c>
      <c r="C710" s="3">
        <v>105.0</v>
      </c>
      <c r="D710" s="3">
        <v>0.927728986421976</v>
      </c>
      <c r="E710" s="3">
        <v>0.01971799955937431</v>
      </c>
      <c r="F710" s="3">
        <v>0.02053988736495316</v>
      </c>
      <c r="G710" s="3">
        <v>0.01205153853069607</v>
      </c>
      <c r="H710" s="3">
        <v>0.009816724417758327</v>
      </c>
      <c r="I710" s="3">
        <v>1.630941020366435E-4</v>
      </c>
      <c r="J710" s="3">
        <v>0.0</v>
      </c>
      <c r="K710" s="3">
        <v>0.0</v>
      </c>
      <c r="L710" s="3">
        <v>0.0</v>
      </c>
      <c r="M710" s="3">
        <v>0.0</v>
      </c>
      <c r="N710" s="3">
        <v>0.0</v>
      </c>
      <c r="O710" s="3">
        <v>0.0</v>
      </c>
      <c r="P710" s="3">
        <v>0.0</v>
      </c>
      <c r="Q710" s="3">
        <v>0.0</v>
      </c>
      <c r="R710" s="3">
        <v>0.0</v>
      </c>
      <c r="S710" s="3">
        <v>0.0</v>
      </c>
      <c r="T710" s="3">
        <v>0.0</v>
      </c>
      <c r="U710" s="3">
        <v>0.0</v>
      </c>
      <c r="V710" s="3">
        <v>0.0</v>
      </c>
      <c r="W710" s="3">
        <v>2360.229213357991</v>
      </c>
      <c r="X710" s="3">
        <v>45.87988672127198</v>
      </c>
      <c r="Y710" s="3">
        <v>0.0</v>
      </c>
      <c r="Z710" s="3">
        <v>0.0</v>
      </c>
      <c r="AA710" s="3">
        <v>0.0</v>
      </c>
      <c r="AB710" s="3">
        <v>0.0</v>
      </c>
      <c r="AC710" s="3">
        <v>0.0</v>
      </c>
      <c r="AD710" s="3">
        <v>0.0</v>
      </c>
      <c r="AE710" s="3">
        <v>0.0</v>
      </c>
      <c r="AF710" s="3">
        <v>9428296.90384339</v>
      </c>
      <c r="AG710" s="3">
        <v>179660.4297361383</v>
      </c>
      <c r="AH710" s="3">
        <v>0.0</v>
      </c>
      <c r="AI710" s="3">
        <v>0.0</v>
      </c>
      <c r="AJ710" s="3">
        <v>0.0</v>
      </c>
      <c r="AK710" s="3">
        <v>0.0</v>
      </c>
    </row>
    <row r="711" ht="15.75" customHeight="1">
      <c r="A711" s="3">
        <v>60.0</v>
      </c>
      <c r="B711" s="3">
        <v>2.0</v>
      </c>
      <c r="C711" s="3">
        <v>105.0</v>
      </c>
      <c r="D711" s="3">
        <v>0.927728986421976</v>
      </c>
      <c r="E711" s="3">
        <v>0.01971799955937431</v>
      </c>
      <c r="F711" s="3">
        <v>0.02013488187494142</v>
      </c>
      <c r="G711" s="3">
        <v>0.01205153853069607</v>
      </c>
      <c r="H711" s="3">
        <v>0.009816724417758327</v>
      </c>
      <c r="I711" s="3">
        <v>1.611519728268234E-4</v>
      </c>
      <c r="J711" s="3">
        <v>0.0</v>
      </c>
      <c r="K711" s="3">
        <v>0.0</v>
      </c>
      <c r="L711" s="3">
        <v>0.0</v>
      </c>
      <c r="M711" s="3">
        <v>0.0</v>
      </c>
      <c r="N711" s="3">
        <v>0.0</v>
      </c>
      <c r="O711" s="3">
        <v>0.0</v>
      </c>
      <c r="P711" s="3">
        <v>0.0</v>
      </c>
      <c r="Q711" s="3">
        <v>0.0</v>
      </c>
      <c r="R711" s="3">
        <v>0.0</v>
      </c>
      <c r="S711" s="3">
        <v>0.0</v>
      </c>
      <c r="T711" s="3">
        <v>0.0</v>
      </c>
      <c r="U711" s="3">
        <v>0.0</v>
      </c>
      <c r="V711" s="3">
        <v>0.0</v>
      </c>
      <c r="W711" s="3">
        <v>2360.229213357991</v>
      </c>
      <c r="X711" s="3">
        <v>44.97522713511779</v>
      </c>
      <c r="Y711" s="3">
        <v>0.0</v>
      </c>
      <c r="Z711" s="3">
        <v>0.0</v>
      </c>
      <c r="AA711" s="3">
        <v>0.0</v>
      </c>
      <c r="AB711" s="3">
        <v>0.0</v>
      </c>
      <c r="AC711" s="3">
        <v>0.0</v>
      </c>
      <c r="AD711" s="3">
        <v>0.0</v>
      </c>
      <c r="AE711" s="3">
        <v>0.0</v>
      </c>
      <c r="AF711" s="3">
        <v>9520851.896277225</v>
      </c>
      <c r="AG711" s="3">
        <v>177846.7862083806</v>
      </c>
      <c r="AH711" s="3">
        <v>0.0</v>
      </c>
      <c r="AI711" s="3">
        <v>0.0</v>
      </c>
      <c r="AJ711" s="3">
        <v>0.0</v>
      </c>
      <c r="AK711" s="3">
        <v>0.0</v>
      </c>
    </row>
    <row r="712" ht="15.75" customHeight="1">
      <c r="A712" s="3">
        <v>60.0</v>
      </c>
      <c r="B712" s="3">
        <v>3.0</v>
      </c>
      <c r="C712" s="3">
        <v>105.0</v>
      </c>
      <c r="D712" s="3">
        <v>0.927728986421976</v>
      </c>
      <c r="E712" s="3">
        <v>0.01971799955937431</v>
      </c>
      <c r="F712" s="3">
        <v>0.01973786228300327</v>
      </c>
      <c r="G712" s="3">
        <v>0.01205153853069607</v>
      </c>
      <c r="H712" s="3">
        <v>0.009816724417758327</v>
      </c>
      <c r="I712" s="3">
        <v>1.5923297054692E-4</v>
      </c>
      <c r="J712" s="3">
        <v>0.0</v>
      </c>
      <c r="K712" s="3">
        <v>0.0</v>
      </c>
      <c r="L712" s="3">
        <v>0.0</v>
      </c>
      <c r="M712" s="3">
        <v>0.0</v>
      </c>
      <c r="N712" s="3">
        <v>0.0</v>
      </c>
      <c r="O712" s="3">
        <v>0.0</v>
      </c>
      <c r="P712" s="3">
        <v>0.0</v>
      </c>
      <c r="Q712" s="3">
        <v>0.0</v>
      </c>
      <c r="R712" s="3">
        <v>0.0</v>
      </c>
      <c r="S712" s="3">
        <v>0.0</v>
      </c>
      <c r="T712" s="3">
        <v>0.0</v>
      </c>
      <c r="U712" s="3">
        <v>0.0</v>
      </c>
      <c r="V712" s="3">
        <v>0.0</v>
      </c>
      <c r="W712" s="3">
        <v>2360.229213357991</v>
      </c>
      <c r="X712" s="3">
        <v>44.08840562628478</v>
      </c>
      <c r="Y712" s="3">
        <v>0.0</v>
      </c>
      <c r="Z712" s="3">
        <v>0.0</v>
      </c>
      <c r="AA712" s="3">
        <v>0.0</v>
      </c>
      <c r="AB712" s="3">
        <v>0.0</v>
      </c>
      <c r="AC712" s="3">
        <v>0.0</v>
      </c>
      <c r="AD712" s="3">
        <v>0.0</v>
      </c>
      <c r="AE712" s="3">
        <v>0.0</v>
      </c>
      <c r="AF712" s="3">
        <v>9614315.47556527</v>
      </c>
      <c r="AG712" s="3">
        <v>176051.4511242273</v>
      </c>
      <c r="AH712" s="3">
        <v>0.0</v>
      </c>
      <c r="AI712" s="3">
        <v>0.0</v>
      </c>
      <c r="AJ712" s="3">
        <v>0.0</v>
      </c>
      <c r="AK712" s="3">
        <v>0.0</v>
      </c>
    </row>
    <row r="713" ht="15.75" customHeight="1">
      <c r="A713" s="3">
        <v>60.0</v>
      </c>
      <c r="B713" s="3">
        <v>4.0</v>
      </c>
      <c r="C713" s="3">
        <v>105.0</v>
      </c>
      <c r="D713" s="3">
        <v>0.927728986421976</v>
      </c>
      <c r="E713" s="3">
        <v>0.01971799955937431</v>
      </c>
      <c r="F713" s="3">
        <v>0.01934867112320402</v>
      </c>
      <c r="G713" s="3">
        <v>0.01205153853069607</v>
      </c>
      <c r="H713" s="3">
        <v>0.009816724417758327</v>
      </c>
      <c r="I713" s="3">
        <v>1.573368198007935E-4</v>
      </c>
      <c r="J713" s="3">
        <v>0.0</v>
      </c>
      <c r="K713" s="3">
        <v>0.0</v>
      </c>
      <c r="L713" s="3">
        <v>0.0</v>
      </c>
      <c r="M713" s="3">
        <v>0.0</v>
      </c>
      <c r="N713" s="3">
        <v>0.0</v>
      </c>
      <c r="O713" s="3">
        <v>0.0</v>
      </c>
      <c r="P713" s="3">
        <v>0.0</v>
      </c>
      <c r="Q713" s="3">
        <v>0.0</v>
      </c>
      <c r="R713" s="3">
        <v>0.0</v>
      </c>
      <c r="S713" s="3">
        <v>0.0</v>
      </c>
      <c r="T713" s="3">
        <v>0.0</v>
      </c>
      <c r="U713" s="3">
        <v>0.0</v>
      </c>
      <c r="V713" s="3">
        <v>0.0</v>
      </c>
      <c r="W713" s="3">
        <v>2360.229213357991</v>
      </c>
      <c r="X713" s="3">
        <v>43.21907046357217</v>
      </c>
      <c r="Y713" s="3">
        <v>0.0</v>
      </c>
      <c r="Z713" s="3">
        <v>0.0</v>
      </c>
      <c r="AA713" s="3">
        <v>0.0</v>
      </c>
      <c r="AB713" s="3">
        <v>0.0</v>
      </c>
      <c r="AC713" s="3">
        <v>0.0</v>
      </c>
      <c r="AD713" s="3">
        <v>0.0</v>
      </c>
      <c r="AE713" s="3">
        <v>0.0</v>
      </c>
      <c r="AF713" s="3">
        <v>9708696.561054282</v>
      </c>
      <c r="AG713" s="3">
        <v>174274.2396628457</v>
      </c>
      <c r="AH713" s="3">
        <v>0.0</v>
      </c>
      <c r="AI713" s="3">
        <v>0.0</v>
      </c>
      <c r="AJ713" s="3">
        <v>0.0</v>
      </c>
      <c r="AK713" s="3">
        <v>0.0</v>
      </c>
    </row>
    <row r="714" ht="15.75" customHeight="1">
      <c r="A714" s="3">
        <v>60.0</v>
      </c>
      <c r="B714" s="3">
        <v>5.0</v>
      </c>
      <c r="C714" s="3">
        <v>105.0</v>
      </c>
      <c r="D714" s="3">
        <v>0.927728986421976</v>
      </c>
      <c r="E714" s="3">
        <v>0.01971799955937431</v>
      </c>
      <c r="F714" s="3">
        <v>0.0189671540345222</v>
      </c>
      <c r="G714" s="3">
        <v>0.01205153853069607</v>
      </c>
      <c r="H714" s="3">
        <v>0.009816724417758327</v>
      </c>
      <c r="I714" s="3">
        <v>1.554632484717293E-4</v>
      </c>
      <c r="J714" s="3">
        <v>0.0</v>
      </c>
      <c r="K714" s="3">
        <v>0.0</v>
      </c>
      <c r="L714" s="3">
        <v>0.0</v>
      </c>
      <c r="M714" s="3">
        <v>0.0</v>
      </c>
      <c r="N714" s="3">
        <v>0.0</v>
      </c>
      <c r="O714" s="3">
        <v>0.0</v>
      </c>
      <c r="P714" s="3">
        <v>0.0</v>
      </c>
      <c r="Q714" s="3">
        <v>0.0</v>
      </c>
      <c r="R714" s="3">
        <v>0.0</v>
      </c>
      <c r="S714" s="3">
        <v>0.0</v>
      </c>
      <c r="T714" s="3">
        <v>0.0</v>
      </c>
      <c r="U714" s="3">
        <v>0.0</v>
      </c>
      <c r="V714" s="3">
        <v>0.0</v>
      </c>
      <c r="W714" s="3">
        <v>2360.229213357991</v>
      </c>
      <c r="X714" s="3">
        <v>42.36687685121489</v>
      </c>
      <c r="Y714" s="3">
        <v>0.0</v>
      </c>
      <c r="Z714" s="3">
        <v>0.0</v>
      </c>
      <c r="AA714" s="3">
        <v>0.0</v>
      </c>
      <c r="AB714" s="3">
        <v>0.0</v>
      </c>
      <c r="AC714" s="3">
        <v>0.0</v>
      </c>
      <c r="AD714" s="3">
        <v>0.0</v>
      </c>
      <c r="AE714" s="3">
        <v>0.0</v>
      </c>
      <c r="AF714" s="3">
        <v>9804004.15964979</v>
      </c>
      <c r="AG714" s="3">
        <v>172514.9688691399</v>
      </c>
      <c r="AH714" s="3">
        <v>0.0</v>
      </c>
      <c r="AI714" s="3">
        <v>0.0</v>
      </c>
      <c r="AJ714" s="3">
        <v>0.0</v>
      </c>
      <c r="AK714" s="3">
        <v>0.0</v>
      </c>
    </row>
    <row r="715" ht="15.75" customHeight="1">
      <c r="A715" s="3">
        <v>60.0</v>
      </c>
      <c r="B715" s="3">
        <v>6.0</v>
      </c>
      <c r="C715" s="3">
        <v>105.0</v>
      </c>
      <c r="D715" s="3">
        <v>0.927728986421976</v>
      </c>
      <c r="E715" s="3">
        <v>0.01971799955937431</v>
      </c>
      <c r="F715" s="3">
        <v>0.01859315969962691</v>
      </c>
      <c r="G715" s="3">
        <v>0.01205153853069607</v>
      </c>
      <c r="H715" s="3">
        <v>0.009816724417758327</v>
      </c>
      <c r="I715" s="3">
        <v>1.536119876833862E-4</v>
      </c>
      <c r="J715" s="3">
        <v>0.0</v>
      </c>
      <c r="K715" s="3">
        <v>0.0</v>
      </c>
      <c r="L715" s="3">
        <v>0.0</v>
      </c>
      <c r="M715" s="3">
        <v>0.0</v>
      </c>
      <c r="N715" s="3">
        <v>0.0</v>
      </c>
      <c r="O715" s="3">
        <v>0.0</v>
      </c>
      <c r="P715" s="3">
        <v>0.0</v>
      </c>
      <c r="Q715" s="3">
        <v>0.0</v>
      </c>
      <c r="R715" s="3">
        <v>0.0</v>
      </c>
      <c r="S715" s="3">
        <v>0.0</v>
      </c>
      <c r="T715" s="3">
        <v>0.0</v>
      </c>
      <c r="U715" s="3">
        <v>0.0</v>
      </c>
      <c r="V715" s="3">
        <v>0.0</v>
      </c>
      <c r="W715" s="3">
        <v>2360.229213357991</v>
      </c>
      <c r="X715" s="3">
        <v>41.53148679213056</v>
      </c>
      <c r="Y715" s="3">
        <v>0.0</v>
      </c>
      <c r="Z715" s="3">
        <v>0.0</v>
      </c>
      <c r="AA715" s="3">
        <v>0.0</v>
      </c>
      <c r="AB715" s="3">
        <v>0.0</v>
      </c>
      <c r="AC715" s="3">
        <v>0.0</v>
      </c>
      <c r="AD715" s="3">
        <v>0.0</v>
      </c>
      <c r="AE715" s="3">
        <v>0.0</v>
      </c>
      <c r="AF715" s="3">
        <v>9900247.366675626</v>
      </c>
      <c r="AG715" s="3">
        <v>170773.4576349168</v>
      </c>
      <c r="AH715" s="3">
        <v>0.0</v>
      </c>
      <c r="AI715" s="3">
        <v>0.0</v>
      </c>
      <c r="AJ715" s="3">
        <v>0.0</v>
      </c>
      <c r="AK715" s="3">
        <v>0.0</v>
      </c>
    </row>
    <row r="716" ht="15.75" customHeight="1">
      <c r="A716" s="3">
        <v>60.0</v>
      </c>
      <c r="B716" s="3">
        <v>7.0</v>
      </c>
      <c r="C716" s="3">
        <v>105.0</v>
      </c>
      <c r="D716" s="3">
        <v>0.927728986421976</v>
      </c>
      <c r="E716" s="3">
        <v>0.01971799955937431</v>
      </c>
      <c r="F716" s="3">
        <v>0.01822653978486229</v>
      </c>
      <c r="G716" s="3">
        <v>0.01205153853069607</v>
      </c>
      <c r="H716" s="3">
        <v>0.009816724417758327</v>
      </c>
      <c r="I716" s="3">
        <v>1.517827717612101E-4</v>
      </c>
      <c r="J716" s="3">
        <v>0.0</v>
      </c>
      <c r="K716" s="3">
        <v>0.0</v>
      </c>
      <c r="L716" s="3">
        <v>0.0</v>
      </c>
      <c r="M716" s="3">
        <v>0.0</v>
      </c>
      <c r="N716" s="3">
        <v>0.0</v>
      </c>
      <c r="O716" s="3">
        <v>0.0</v>
      </c>
      <c r="P716" s="3">
        <v>0.0</v>
      </c>
      <c r="Q716" s="3">
        <v>0.0</v>
      </c>
      <c r="R716" s="3">
        <v>0.0</v>
      </c>
      <c r="S716" s="3">
        <v>0.0</v>
      </c>
      <c r="T716" s="3">
        <v>0.0</v>
      </c>
      <c r="U716" s="3">
        <v>0.0</v>
      </c>
      <c r="V716" s="3">
        <v>0.0</v>
      </c>
      <c r="W716" s="3">
        <v>2360.229213357991</v>
      </c>
      <c r="X716" s="3">
        <v>40.71256895386318</v>
      </c>
      <c r="Y716" s="3">
        <v>0.0</v>
      </c>
      <c r="Z716" s="3">
        <v>0.0</v>
      </c>
      <c r="AA716" s="3">
        <v>0.0</v>
      </c>
      <c r="AB716" s="3">
        <v>0.0</v>
      </c>
      <c r="AC716" s="3">
        <v>0.0</v>
      </c>
      <c r="AD716" s="3">
        <v>0.0</v>
      </c>
      <c r="AE716" s="3">
        <v>0.0</v>
      </c>
      <c r="AF716" s="3">
        <v>9997435.366741918</v>
      </c>
      <c r="AG716" s="3">
        <v>169049.5266802415</v>
      </c>
      <c r="AH716" s="3">
        <v>0.0</v>
      </c>
      <c r="AI716" s="3">
        <v>0.0</v>
      </c>
      <c r="AJ716" s="3">
        <v>0.0</v>
      </c>
      <c r="AK716" s="3">
        <v>0.0</v>
      </c>
    </row>
    <row r="717" ht="15.75" customHeight="1">
      <c r="A717" s="3">
        <v>60.0</v>
      </c>
      <c r="B717" s="3">
        <v>8.0</v>
      </c>
      <c r="C717" s="3">
        <v>105.0</v>
      </c>
      <c r="D717" s="3">
        <v>0.927728986421976</v>
      </c>
      <c r="E717" s="3">
        <v>0.01971799955937431</v>
      </c>
      <c r="F717" s="3">
        <v>0.01786714888141545</v>
      </c>
      <c r="G717" s="3">
        <v>0.01205153853069607</v>
      </c>
      <c r="H717" s="3">
        <v>0.009816724417758327</v>
      </c>
      <c r="I717" s="3">
        <v>1.499753381943073E-4</v>
      </c>
      <c r="J717" s="3">
        <v>0.0</v>
      </c>
      <c r="K717" s="3">
        <v>0.0</v>
      </c>
      <c r="L717" s="3">
        <v>0.0</v>
      </c>
      <c r="M717" s="3">
        <v>0.0</v>
      </c>
      <c r="N717" s="3">
        <v>0.0</v>
      </c>
      <c r="O717" s="3">
        <v>0.0</v>
      </c>
      <c r="P717" s="3">
        <v>0.0</v>
      </c>
      <c r="Q717" s="3">
        <v>0.0</v>
      </c>
      <c r="R717" s="3">
        <v>0.0</v>
      </c>
      <c r="S717" s="3">
        <v>0.0</v>
      </c>
      <c r="T717" s="3">
        <v>0.0</v>
      </c>
      <c r="U717" s="3">
        <v>0.0</v>
      </c>
      <c r="V717" s="3">
        <v>0.0</v>
      </c>
      <c r="W717" s="3">
        <v>2360.229213357991</v>
      </c>
      <c r="X717" s="3">
        <v>39.9097985371699</v>
      </c>
      <c r="Y717" s="3">
        <v>0.0</v>
      </c>
      <c r="Z717" s="3">
        <v>0.0</v>
      </c>
      <c r="AA717" s="3">
        <v>0.0</v>
      </c>
      <c r="AB717" s="3">
        <v>0.0</v>
      </c>
      <c r="AC717" s="3">
        <v>0.0</v>
      </c>
      <c r="AD717" s="3">
        <v>0.0</v>
      </c>
      <c r="AE717" s="3">
        <v>0.0</v>
      </c>
      <c r="AF717" s="3">
        <v>1.009557743462157E7</v>
      </c>
      <c r="AG717" s="3">
        <v>167342.9985349822</v>
      </c>
      <c r="AH717" s="3">
        <v>0.0</v>
      </c>
      <c r="AI717" s="3">
        <v>0.0</v>
      </c>
      <c r="AJ717" s="3">
        <v>0.0</v>
      </c>
      <c r="AK717" s="3">
        <v>0.0</v>
      </c>
    </row>
    <row r="718" ht="15.75" customHeight="1">
      <c r="A718" s="3">
        <v>60.0</v>
      </c>
      <c r="B718" s="3">
        <v>9.0</v>
      </c>
      <c r="C718" s="3">
        <v>105.0</v>
      </c>
      <c r="D718" s="3">
        <v>0.927728986421976</v>
      </c>
      <c r="E718" s="3">
        <v>0.01971799955937431</v>
      </c>
      <c r="F718" s="3">
        <v>0.01751484444764443</v>
      </c>
      <c r="G718" s="3">
        <v>0.01205153853069607</v>
      </c>
      <c r="H718" s="3">
        <v>0.009816724417758327</v>
      </c>
      <c r="I718" s="3">
        <v>1.48189427597771E-4</v>
      </c>
      <c r="J718" s="3">
        <v>0.0</v>
      </c>
      <c r="K718" s="3">
        <v>0.0</v>
      </c>
      <c r="L718" s="3">
        <v>0.0</v>
      </c>
      <c r="M718" s="3">
        <v>0.0</v>
      </c>
      <c r="N718" s="3">
        <v>0.0</v>
      </c>
      <c r="O718" s="3">
        <v>0.0</v>
      </c>
      <c r="P718" s="3">
        <v>0.0</v>
      </c>
      <c r="Q718" s="3">
        <v>0.0</v>
      </c>
      <c r="R718" s="3">
        <v>0.0</v>
      </c>
      <c r="S718" s="3">
        <v>0.0</v>
      </c>
      <c r="T718" s="3">
        <v>0.0</v>
      </c>
      <c r="U718" s="3">
        <v>0.0</v>
      </c>
      <c r="V718" s="3">
        <v>0.0</v>
      </c>
      <c r="W718" s="3">
        <v>2360.229213357991</v>
      </c>
      <c r="X718" s="3">
        <v>39.12285714719927</v>
      </c>
      <c r="Y718" s="3">
        <v>0.0</v>
      </c>
      <c r="Z718" s="3">
        <v>0.0</v>
      </c>
      <c r="AA718" s="3">
        <v>0.0</v>
      </c>
      <c r="AB718" s="3">
        <v>0.0</v>
      </c>
      <c r="AC718" s="3">
        <v>0.0</v>
      </c>
      <c r="AD718" s="3">
        <v>0.0</v>
      </c>
      <c r="AE718" s="3">
        <v>0.0</v>
      </c>
      <c r="AF718" s="3">
        <v>1.019468293613539E7</v>
      </c>
      <c r="AG718" s="3">
        <v>165653.697520539</v>
      </c>
      <c r="AH718" s="3">
        <v>0.0</v>
      </c>
      <c r="AI718" s="3">
        <v>0.0</v>
      </c>
      <c r="AJ718" s="3">
        <v>0.0</v>
      </c>
      <c r="AK718" s="3">
        <v>0.0</v>
      </c>
    </row>
    <row r="719" ht="15.75" customHeight="1">
      <c r="A719" s="3">
        <v>60.0</v>
      </c>
      <c r="B719" s="3">
        <v>10.0</v>
      </c>
      <c r="C719" s="3">
        <v>105.0</v>
      </c>
      <c r="D719" s="3">
        <v>0.927728986421976</v>
      </c>
      <c r="E719" s="3">
        <v>0.01971799955937431</v>
      </c>
      <c r="F719" s="3">
        <v>0.01716948675254326</v>
      </c>
      <c r="G719" s="3">
        <v>0.01205153853069607</v>
      </c>
      <c r="H719" s="3">
        <v>0.009816724417758327</v>
      </c>
      <c r="I719" s="3">
        <v>1.464247836754574E-4</v>
      </c>
      <c r="J719" s="3">
        <v>0.0</v>
      </c>
      <c r="K719" s="3">
        <v>0.0</v>
      </c>
      <c r="L719" s="3">
        <v>0.0</v>
      </c>
      <c r="M719" s="3">
        <v>0.0</v>
      </c>
      <c r="N719" s="3">
        <v>0.0</v>
      </c>
      <c r="O719" s="3">
        <v>0.0</v>
      </c>
      <c r="P719" s="3">
        <v>0.0</v>
      </c>
      <c r="Q719" s="3">
        <v>0.0</v>
      </c>
      <c r="R719" s="3">
        <v>0.0</v>
      </c>
      <c r="S719" s="3">
        <v>0.0</v>
      </c>
      <c r="T719" s="3">
        <v>0.0</v>
      </c>
      <c r="U719" s="3">
        <v>0.0</v>
      </c>
      <c r="V719" s="3">
        <v>0.0</v>
      </c>
      <c r="W719" s="3">
        <v>2360.229213357991</v>
      </c>
      <c r="X719" s="3">
        <v>38.35143266720932</v>
      </c>
      <c r="Y719" s="3">
        <v>0.0</v>
      </c>
      <c r="Z719" s="3">
        <v>0.0</v>
      </c>
      <c r="AA719" s="3">
        <v>0.0</v>
      </c>
      <c r="AB719" s="3">
        <v>0.0</v>
      </c>
      <c r="AC719" s="3">
        <v>0.0</v>
      </c>
      <c r="AD719" s="3">
        <v>0.0</v>
      </c>
      <c r="AE719" s="3">
        <v>0.0</v>
      </c>
      <c r="AF719" s="3">
        <v>1.029476132904586E7</v>
      </c>
      <c r="AG719" s="3">
        <v>163981.4497317605</v>
      </c>
      <c r="AH719" s="3">
        <v>0.0</v>
      </c>
      <c r="AI719" s="3">
        <v>0.0</v>
      </c>
      <c r="AJ719" s="3">
        <v>0.0</v>
      </c>
      <c r="AK719" s="3">
        <v>0.0</v>
      </c>
    </row>
    <row r="720" ht="15.75" customHeight="1">
      <c r="A720" s="3">
        <v>60.0</v>
      </c>
      <c r="B720" s="3">
        <v>11.0</v>
      </c>
      <c r="C720" s="3">
        <v>105.0</v>
      </c>
      <c r="D720" s="3">
        <v>0.927728986421976</v>
      </c>
      <c r="E720" s="3">
        <v>0.01971799955937431</v>
      </c>
      <c r="F720" s="3">
        <v>0.01683093882032193</v>
      </c>
      <c r="G720" s="3">
        <v>0.01205153853069607</v>
      </c>
      <c r="H720" s="3">
        <v>0.009816724417758327</v>
      </c>
      <c r="I720" s="3">
        <v>1.446811531832044E-4</v>
      </c>
      <c r="J720" s="3">
        <v>0.0</v>
      </c>
      <c r="K720" s="3">
        <v>0.0</v>
      </c>
      <c r="L720" s="3">
        <v>0.0</v>
      </c>
      <c r="M720" s="3">
        <v>0.0</v>
      </c>
      <c r="N720" s="3">
        <v>0.0</v>
      </c>
      <c r="O720" s="3">
        <v>0.0</v>
      </c>
      <c r="P720" s="3">
        <v>0.0</v>
      </c>
      <c r="Q720" s="3">
        <v>0.0</v>
      </c>
      <c r="R720" s="3">
        <v>0.0</v>
      </c>
      <c r="S720" s="3">
        <v>0.0</v>
      </c>
      <c r="T720" s="3">
        <v>0.0</v>
      </c>
      <c r="U720" s="3">
        <v>0.0</v>
      </c>
      <c r="V720" s="3">
        <v>0.0</v>
      </c>
      <c r="W720" s="3">
        <v>2360.229213357991</v>
      </c>
      <c r="X720" s="3">
        <v>37.59521913477592</v>
      </c>
      <c r="Y720" s="3">
        <v>0.0</v>
      </c>
      <c r="Z720" s="3">
        <v>0.0</v>
      </c>
      <c r="AA720" s="3">
        <v>0.0</v>
      </c>
      <c r="AB720" s="3">
        <v>0.0</v>
      </c>
      <c r="AC720" s="3">
        <v>0.0</v>
      </c>
      <c r="AD720" s="3">
        <v>0.0</v>
      </c>
      <c r="AE720" s="3">
        <v>0.0</v>
      </c>
      <c r="AF720" s="3">
        <v>1.03958221639597E7</v>
      </c>
      <c r="AG720" s="3">
        <v>162326.0830190396</v>
      </c>
      <c r="AH720" s="3">
        <v>0.0</v>
      </c>
      <c r="AI720" s="3">
        <v>0.0</v>
      </c>
      <c r="AJ720" s="3">
        <v>0.0</v>
      </c>
      <c r="AK720" s="3">
        <v>0.0</v>
      </c>
    </row>
    <row r="721" ht="15.75" customHeight="1">
      <c r="A721" s="3">
        <v>60.0</v>
      </c>
      <c r="B721" s="3">
        <v>12.0</v>
      </c>
      <c r="C721" s="3">
        <v>105.0</v>
      </c>
      <c r="D721" s="3">
        <v>0.927728986421976</v>
      </c>
      <c r="E721" s="3">
        <v>0.01971799955937431</v>
      </c>
      <c r="F721" s="3">
        <v>0.01649906637607897</v>
      </c>
      <c r="G721" s="3">
        <v>0.01205153853069607</v>
      </c>
      <c r="H721" s="3">
        <v>0.009816724417758327</v>
      </c>
      <c r="I721" s="3">
        <v>1.429582858924888E-4</v>
      </c>
      <c r="J721" s="3">
        <v>0.0</v>
      </c>
      <c r="K721" s="3">
        <v>0.0</v>
      </c>
      <c r="L721" s="3">
        <v>0.0</v>
      </c>
      <c r="M721" s="3">
        <v>0.0</v>
      </c>
      <c r="N721" s="3">
        <v>0.0</v>
      </c>
      <c r="O721" s="3">
        <v>0.0</v>
      </c>
      <c r="P721" s="3">
        <v>0.0</v>
      </c>
      <c r="Q721" s="3">
        <v>0.0</v>
      </c>
      <c r="R721" s="3">
        <v>0.0</v>
      </c>
      <c r="S721" s="3">
        <v>0.0</v>
      </c>
      <c r="T721" s="3">
        <v>0.0</v>
      </c>
      <c r="U721" s="3">
        <v>0.0</v>
      </c>
      <c r="V721" s="3">
        <v>0.0</v>
      </c>
      <c r="W721" s="3">
        <v>2360.229213357991</v>
      </c>
      <c r="X721" s="3">
        <v>36.85391662044182</v>
      </c>
      <c r="Y721" s="3">
        <v>0.0</v>
      </c>
      <c r="Z721" s="3">
        <v>0.0</v>
      </c>
      <c r="AA721" s="3">
        <v>0.0</v>
      </c>
      <c r="AB721" s="3">
        <v>0.0</v>
      </c>
      <c r="AC721" s="3">
        <v>0.0</v>
      </c>
      <c r="AD721" s="3">
        <v>0.0</v>
      </c>
      <c r="AE721" s="3">
        <v>0.0</v>
      </c>
      <c r="AF721" s="3">
        <v>1.049787508523931E7</v>
      </c>
      <c r="AG721" s="3">
        <v>160687.4269705924</v>
      </c>
      <c r="AH721" s="3">
        <v>0.0</v>
      </c>
      <c r="AI721" s="3">
        <v>0.0</v>
      </c>
      <c r="AJ721" s="3">
        <v>0.0</v>
      </c>
      <c r="AK721" s="3">
        <v>0.0</v>
      </c>
    </row>
    <row r="722" ht="15.75" customHeight="1">
      <c r="A722" s="3">
        <v>61.0</v>
      </c>
      <c r="B722" s="3">
        <v>1.0</v>
      </c>
      <c r="C722" s="3">
        <v>106.0</v>
      </c>
      <c r="D722" s="3">
        <v>0.927728986421976</v>
      </c>
      <c r="E722" s="3">
        <v>0.0196969696969697</v>
      </c>
      <c r="F722" s="3">
        <v>0.01617408476564105</v>
      </c>
      <c r="G722" s="3">
        <v>0.01205153853069607</v>
      </c>
      <c r="H722" s="3">
        <v>0.009816724417758327</v>
      </c>
      <c r="I722" s="3">
        <v>1.412559345545156E-4</v>
      </c>
      <c r="J722" s="3">
        <v>0.0</v>
      </c>
      <c r="K722" s="3">
        <v>0.0</v>
      </c>
      <c r="L722" s="3">
        <v>0.0</v>
      </c>
      <c r="M722" s="3">
        <v>0.0</v>
      </c>
      <c r="N722" s="3">
        <v>0.0</v>
      </c>
      <c r="O722" s="3">
        <v>0.0</v>
      </c>
      <c r="P722" s="3">
        <v>0.0</v>
      </c>
      <c r="Q722" s="3">
        <v>0.0</v>
      </c>
      <c r="R722" s="3">
        <v>0.0</v>
      </c>
      <c r="S722" s="3">
        <v>0.0</v>
      </c>
      <c r="T722" s="3">
        <v>0.0</v>
      </c>
      <c r="U722" s="3">
        <v>0.0</v>
      </c>
      <c r="V722" s="3">
        <v>0.0</v>
      </c>
      <c r="W722" s="3">
        <v>2459.358840319027</v>
      </c>
      <c r="X722" s="3">
        <v>37.64457481532659</v>
      </c>
      <c r="Y722" s="3">
        <v>0.0</v>
      </c>
      <c r="Z722" s="3">
        <v>0.0</v>
      </c>
      <c r="AA722" s="3">
        <v>0.0</v>
      </c>
      <c r="AB722" s="3">
        <v>0.0</v>
      </c>
      <c r="AC722" s="3">
        <v>0.0</v>
      </c>
      <c r="AD722" s="3">
        <v>0.0</v>
      </c>
      <c r="AE722" s="3">
        <v>0.0</v>
      </c>
      <c r="AF722" s="3">
        <v>1.060092983192316E7</v>
      </c>
      <c r="AG722" s="3">
        <v>159068.7253024079</v>
      </c>
      <c r="AH722" s="3">
        <v>0.0</v>
      </c>
      <c r="AI722" s="3">
        <v>0.0</v>
      </c>
      <c r="AJ722" s="3">
        <v>0.0</v>
      </c>
      <c r="AK722" s="3">
        <v>0.0</v>
      </c>
    </row>
    <row r="723" ht="15.75" customHeight="1">
      <c r="A723" s="3">
        <v>61.0</v>
      </c>
      <c r="B723" s="3">
        <v>2.0</v>
      </c>
      <c r="C723" s="3">
        <v>106.0</v>
      </c>
      <c r="D723" s="3">
        <v>0.927728986421976</v>
      </c>
      <c r="E723" s="3">
        <v>0.0196969696969697</v>
      </c>
      <c r="F723" s="3">
        <v>0.015855504308136</v>
      </c>
      <c r="G723" s="3">
        <v>0.01205153853069607</v>
      </c>
      <c r="H723" s="3">
        <v>0.009816724417758327</v>
      </c>
      <c r="I723" s="3">
        <v>1.395738548647355E-4</v>
      </c>
      <c r="J723" s="3">
        <v>0.0</v>
      </c>
      <c r="K723" s="3">
        <v>0.0</v>
      </c>
      <c r="L723" s="3">
        <v>0.0</v>
      </c>
      <c r="M723" s="3">
        <v>0.0</v>
      </c>
      <c r="N723" s="3">
        <v>0.0</v>
      </c>
      <c r="O723" s="3">
        <v>0.0</v>
      </c>
      <c r="P723" s="3">
        <v>0.0</v>
      </c>
      <c r="Q723" s="3">
        <v>0.0</v>
      </c>
      <c r="R723" s="3">
        <v>0.0</v>
      </c>
      <c r="S723" s="3">
        <v>0.0</v>
      </c>
      <c r="T723" s="3">
        <v>0.0</v>
      </c>
      <c r="U723" s="3">
        <v>0.0</v>
      </c>
      <c r="V723" s="3">
        <v>0.0</v>
      </c>
      <c r="W723" s="3">
        <v>2459.358840319027</v>
      </c>
      <c r="X723" s="3">
        <v>36.9030907659338</v>
      </c>
      <c r="Y723" s="3">
        <v>0.0</v>
      </c>
      <c r="Z723" s="3">
        <v>0.0</v>
      </c>
      <c r="AA723" s="3">
        <v>0.0</v>
      </c>
      <c r="AB723" s="3">
        <v>0.0</v>
      </c>
      <c r="AC723" s="3">
        <v>0.0</v>
      </c>
      <c r="AD723" s="3">
        <v>0.0</v>
      </c>
      <c r="AE723" s="3">
        <v>0.0</v>
      </c>
      <c r="AF723" s="3">
        <v>1.070499623865514E7</v>
      </c>
      <c r="AG723" s="3">
        <v>157466.3297954457</v>
      </c>
      <c r="AH723" s="3">
        <v>0.0</v>
      </c>
      <c r="AI723" s="3">
        <v>0.0</v>
      </c>
      <c r="AJ723" s="3">
        <v>0.0</v>
      </c>
      <c r="AK723" s="3">
        <v>0.0</v>
      </c>
    </row>
    <row r="724" ht="15.75" customHeight="1">
      <c r="A724" s="3">
        <v>61.0</v>
      </c>
      <c r="B724" s="3">
        <v>3.0</v>
      </c>
      <c r="C724" s="3">
        <v>106.0</v>
      </c>
      <c r="D724" s="3">
        <v>0.927728986421976</v>
      </c>
      <c r="E724" s="3">
        <v>0.0196969696969697</v>
      </c>
      <c r="F724" s="3">
        <v>0.01554319892024847</v>
      </c>
      <c r="G724" s="3">
        <v>0.01205153853069607</v>
      </c>
      <c r="H724" s="3">
        <v>0.009816724417758327</v>
      </c>
      <c r="I724" s="3">
        <v>1.379118054277847E-4</v>
      </c>
      <c r="J724" s="3">
        <v>0.0</v>
      </c>
      <c r="K724" s="3">
        <v>0.0</v>
      </c>
      <c r="L724" s="3">
        <v>0.0</v>
      </c>
      <c r="M724" s="3">
        <v>0.0</v>
      </c>
      <c r="N724" s="3">
        <v>0.0</v>
      </c>
      <c r="O724" s="3">
        <v>0.0</v>
      </c>
      <c r="P724" s="3">
        <v>0.0</v>
      </c>
      <c r="Q724" s="3">
        <v>0.0</v>
      </c>
      <c r="R724" s="3">
        <v>0.0</v>
      </c>
      <c r="S724" s="3">
        <v>0.0</v>
      </c>
      <c r="T724" s="3">
        <v>0.0</v>
      </c>
      <c r="U724" s="3">
        <v>0.0</v>
      </c>
      <c r="V724" s="3">
        <v>0.0</v>
      </c>
      <c r="W724" s="3">
        <v>2459.358840319027</v>
      </c>
      <c r="X724" s="3">
        <v>36.17621170539269</v>
      </c>
      <c r="Y724" s="3">
        <v>0.0</v>
      </c>
      <c r="Z724" s="3">
        <v>0.0</v>
      </c>
      <c r="AA724" s="3">
        <v>0.0</v>
      </c>
      <c r="AB724" s="3">
        <v>0.0</v>
      </c>
      <c r="AC724" s="3">
        <v>0.0</v>
      </c>
      <c r="AD724" s="3">
        <v>0.0</v>
      </c>
      <c r="AE724" s="3">
        <v>0.0</v>
      </c>
      <c r="AF724" s="3">
        <v>1.081008423662315E7</v>
      </c>
      <c r="AG724" s="3">
        <v>155880.0761878786</v>
      </c>
      <c r="AH724" s="3">
        <v>0.0</v>
      </c>
      <c r="AI724" s="3">
        <v>0.0</v>
      </c>
      <c r="AJ724" s="3">
        <v>0.0</v>
      </c>
      <c r="AK724" s="3">
        <v>0.0</v>
      </c>
    </row>
    <row r="725" ht="15.75" customHeight="1">
      <c r="A725" s="3">
        <v>61.0</v>
      </c>
      <c r="B725" s="3">
        <v>4.0</v>
      </c>
      <c r="C725" s="3">
        <v>106.0</v>
      </c>
      <c r="D725" s="3">
        <v>0.927728986421976</v>
      </c>
      <c r="E725" s="3">
        <v>0.0196969696969697</v>
      </c>
      <c r="F725" s="3">
        <v>0.01523704500212237</v>
      </c>
      <c r="G725" s="3">
        <v>0.01205153853069607</v>
      </c>
      <c r="H725" s="3">
        <v>0.009816724417758327</v>
      </c>
      <c r="I725" s="3">
        <v>1.362695477228423E-4</v>
      </c>
      <c r="J725" s="3">
        <v>0.0</v>
      </c>
      <c r="K725" s="3">
        <v>0.0</v>
      </c>
      <c r="L725" s="3">
        <v>0.0</v>
      </c>
      <c r="M725" s="3">
        <v>0.0</v>
      </c>
      <c r="N725" s="3">
        <v>0.0</v>
      </c>
      <c r="O725" s="3">
        <v>0.0</v>
      </c>
      <c r="P725" s="3">
        <v>0.0</v>
      </c>
      <c r="Q725" s="3">
        <v>0.0</v>
      </c>
      <c r="R725" s="3">
        <v>0.0</v>
      </c>
      <c r="S725" s="3">
        <v>0.0</v>
      </c>
      <c r="T725" s="3">
        <v>0.0</v>
      </c>
      <c r="U725" s="3">
        <v>0.0</v>
      </c>
      <c r="V725" s="3">
        <v>0.0</v>
      </c>
      <c r="W725" s="3">
        <v>2459.358840319027</v>
      </c>
      <c r="X725" s="3">
        <v>35.46364995968041</v>
      </c>
      <c r="Y725" s="3">
        <v>0.0</v>
      </c>
      <c r="Z725" s="3">
        <v>0.0</v>
      </c>
      <c r="AA725" s="3">
        <v>0.0</v>
      </c>
      <c r="AB725" s="3">
        <v>0.0</v>
      </c>
      <c r="AC725" s="3">
        <v>0.0</v>
      </c>
      <c r="AD725" s="3">
        <v>0.0</v>
      </c>
      <c r="AE725" s="3">
        <v>0.0</v>
      </c>
      <c r="AF725" s="3">
        <v>1.091620385450684E7</v>
      </c>
      <c r="AG725" s="3">
        <v>154309.801872588</v>
      </c>
      <c r="AH725" s="3">
        <v>0.0</v>
      </c>
      <c r="AI725" s="3">
        <v>0.0</v>
      </c>
      <c r="AJ725" s="3">
        <v>0.0</v>
      </c>
      <c r="AK725" s="3">
        <v>0.0</v>
      </c>
    </row>
    <row r="726" ht="15.75" customHeight="1">
      <c r="A726" s="3">
        <v>61.0</v>
      </c>
      <c r="B726" s="3">
        <v>5.0</v>
      </c>
      <c r="C726" s="3">
        <v>106.0</v>
      </c>
      <c r="D726" s="3">
        <v>0.927728986421976</v>
      </c>
      <c r="E726" s="3">
        <v>0.0196969696969697</v>
      </c>
      <c r="F726" s="3">
        <v>0.0149369213884442</v>
      </c>
      <c r="G726" s="3">
        <v>0.01205153853069607</v>
      </c>
      <c r="H726" s="3">
        <v>0.009816724417758327</v>
      </c>
      <c r="I726" s="3">
        <v>1.346468460694002E-4</v>
      </c>
      <c r="J726" s="3">
        <v>0.0</v>
      </c>
      <c r="K726" s="3">
        <v>0.0</v>
      </c>
      <c r="L726" s="3">
        <v>0.0</v>
      </c>
      <c r="M726" s="3">
        <v>0.0</v>
      </c>
      <c r="N726" s="3">
        <v>0.0</v>
      </c>
      <c r="O726" s="3">
        <v>0.0</v>
      </c>
      <c r="P726" s="3">
        <v>0.0</v>
      </c>
      <c r="Q726" s="3">
        <v>0.0</v>
      </c>
      <c r="R726" s="3">
        <v>0.0</v>
      </c>
      <c r="S726" s="3">
        <v>0.0</v>
      </c>
      <c r="T726" s="3">
        <v>0.0</v>
      </c>
      <c r="U726" s="3">
        <v>0.0</v>
      </c>
      <c r="V726" s="3">
        <v>0.0</v>
      </c>
      <c r="W726" s="3">
        <v>2459.358840319027</v>
      </c>
      <c r="X726" s="3">
        <v>34.76512352108064</v>
      </c>
      <c r="Y726" s="3">
        <v>0.0</v>
      </c>
      <c r="Z726" s="3">
        <v>0.0</v>
      </c>
      <c r="AA726" s="3">
        <v>0.0</v>
      </c>
      <c r="AB726" s="3">
        <v>0.0</v>
      </c>
      <c r="AC726" s="3">
        <v>0.0</v>
      </c>
      <c r="AD726" s="3">
        <v>0.0</v>
      </c>
      <c r="AE726" s="3">
        <v>0.0</v>
      </c>
      <c r="AF726" s="3">
        <v>1.10233652194346E7</v>
      </c>
      <c r="AG726" s="3">
        <v>152755.3458804954</v>
      </c>
      <c r="AH726" s="3">
        <v>0.0</v>
      </c>
      <c r="AI726" s="3">
        <v>0.0</v>
      </c>
      <c r="AJ726" s="3">
        <v>0.0</v>
      </c>
      <c r="AK726" s="3">
        <v>0.0</v>
      </c>
    </row>
    <row r="727" ht="15.75" customHeight="1">
      <c r="A727" s="3">
        <v>61.0</v>
      </c>
      <c r="B727" s="3">
        <v>6.0</v>
      </c>
      <c r="C727" s="3">
        <v>106.0</v>
      </c>
      <c r="D727" s="3">
        <v>0.927728986421976</v>
      </c>
      <c r="E727" s="3">
        <v>0.0196969696969697</v>
      </c>
      <c r="F727" s="3">
        <v>0.01464270930049</v>
      </c>
      <c r="G727" s="3">
        <v>0.01205153853069607</v>
      </c>
      <c r="H727" s="3">
        <v>0.009816724417758327</v>
      </c>
      <c r="I727" s="3">
        <v>1.330434675934405E-4</v>
      </c>
      <c r="J727" s="3">
        <v>0.0</v>
      </c>
      <c r="K727" s="3">
        <v>0.0</v>
      </c>
      <c r="L727" s="3">
        <v>0.0</v>
      </c>
      <c r="M727" s="3">
        <v>0.0</v>
      </c>
      <c r="N727" s="3">
        <v>0.0</v>
      </c>
      <c r="O727" s="3">
        <v>0.0</v>
      </c>
      <c r="P727" s="3">
        <v>0.0</v>
      </c>
      <c r="Q727" s="3">
        <v>0.0</v>
      </c>
      <c r="R727" s="3">
        <v>0.0</v>
      </c>
      <c r="S727" s="3">
        <v>0.0</v>
      </c>
      <c r="T727" s="3">
        <v>0.0</v>
      </c>
      <c r="U727" s="3">
        <v>0.0</v>
      </c>
      <c r="V727" s="3">
        <v>0.0</v>
      </c>
      <c r="W727" s="3">
        <v>2459.358840319027</v>
      </c>
      <c r="X727" s="3">
        <v>34.08035593657451</v>
      </c>
      <c r="Y727" s="3">
        <v>0.0</v>
      </c>
      <c r="Z727" s="3">
        <v>0.0</v>
      </c>
      <c r="AA727" s="3">
        <v>0.0</v>
      </c>
      <c r="AB727" s="3">
        <v>0.0</v>
      </c>
      <c r="AC727" s="3">
        <v>0.0</v>
      </c>
      <c r="AD727" s="3">
        <v>0.0</v>
      </c>
      <c r="AE727" s="3">
        <v>0.0</v>
      </c>
      <c r="AF727" s="3">
        <v>1.113157855795009E7</v>
      </c>
      <c r="AG727" s="3">
        <v>151216.5488640611</v>
      </c>
      <c r="AH727" s="3">
        <v>0.0</v>
      </c>
      <c r="AI727" s="3">
        <v>0.0</v>
      </c>
      <c r="AJ727" s="3">
        <v>0.0</v>
      </c>
      <c r="AK727" s="3">
        <v>0.0</v>
      </c>
    </row>
    <row r="728" ht="15.75" customHeight="1">
      <c r="A728" s="3">
        <v>61.0</v>
      </c>
      <c r="B728" s="3">
        <v>7.0</v>
      </c>
      <c r="C728" s="3">
        <v>106.0</v>
      </c>
      <c r="D728" s="3">
        <v>0.927728986421976</v>
      </c>
      <c r="E728" s="3">
        <v>0.0196969696969697</v>
      </c>
      <c r="F728" s="3">
        <v>0.01435429229911671</v>
      </c>
      <c r="G728" s="3">
        <v>0.01205153853069607</v>
      </c>
      <c r="H728" s="3">
        <v>0.009816724417758327</v>
      </c>
      <c r="I728" s="3">
        <v>1.314591821940155E-4</v>
      </c>
      <c r="J728" s="3">
        <v>0.0</v>
      </c>
      <c r="K728" s="3">
        <v>0.0</v>
      </c>
      <c r="L728" s="3">
        <v>0.0</v>
      </c>
      <c r="M728" s="3">
        <v>0.0</v>
      </c>
      <c r="N728" s="3">
        <v>0.0</v>
      </c>
      <c r="O728" s="3">
        <v>0.0</v>
      </c>
      <c r="P728" s="3">
        <v>0.0</v>
      </c>
      <c r="Q728" s="3">
        <v>0.0</v>
      </c>
      <c r="R728" s="3">
        <v>0.0</v>
      </c>
      <c r="S728" s="3">
        <v>0.0</v>
      </c>
      <c r="T728" s="3">
        <v>0.0</v>
      </c>
      <c r="U728" s="3">
        <v>0.0</v>
      </c>
      <c r="V728" s="3">
        <v>0.0</v>
      </c>
      <c r="W728" s="3">
        <v>2459.358840319027</v>
      </c>
      <c r="X728" s="3">
        <v>33.40907619842987</v>
      </c>
      <c r="Y728" s="3">
        <v>0.0</v>
      </c>
      <c r="Z728" s="3">
        <v>0.0</v>
      </c>
      <c r="AA728" s="3">
        <v>0.0</v>
      </c>
      <c r="AB728" s="3">
        <v>0.0</v>
      </c>
      <c r="AC728" s="3">
        <v>0.0</v>
      </c>
      <c r="AD728" s="3">
        <v>0.0</v>
      </c>
      <c r="AE728" s="3">
        <v>0.0</v>
      </c>
      <c r="AF728" s="3">
        <v>1.124085419698812E7</v>
      </c>
      <c r="AG728" s="3">
        <v>149693.2530809494</v>
      </c>
      <c r="AH728" s="3">
        <v>0.0</v>
      </c>
      <c r="AI728" s="3">
        <v>0.0</v>
      </c>
      <c r="AJ728" s="3">
        <v>0.0</v>
      </c>
      <c r="AK728" s="3">
        <v>0.0</v>
      </c>
    </row>
    <row r="729" ht="15.75" customHeight="1">
      <c r="A729" s="3">
        <v>61.0</v>
      </c>
      <c r="B729" s="3">
        <v>8.0</v>
      </c>
      <c r="C729" s="3">
        <v>106.0</v>
      </c>
      <c r="D729" s="3">
        <v>0.927728986421976</v>
      </c>
      <c r="E729" s="3">
        <v>0.0196969696969697</v>
      </c>
      <c r="F729" s="3">
        <v>0.01407155623867956</v>
      </c>
      <c r="G729" s="3">
        <v>0.01205153853069607</v>
      </c>
      <c r="H729" s="3">
        <v>0.009816724417758327</v>
      </c>
      <c r="I729" s="3">
        <v>1.298937625102264E-4</v>
      </c>
      <c r="J729" s="3">
        <v>0.0</v>
      </c>
      <c r="K729" s="3">
        <v>0.0</v>
      </c>
      <c r="L729" s="3">
        <v>0.0</v>
      </c>
      <c r="M729" s="3">
        <v>0.0</v>
      </c>
      <c r="N729" s="3">
        <v>0.0</v>
      </c>
      <c r="O729" s="3">
        <v>0.0</v>
      </c>
      <c r="P729" s="3">
        <v>0.0</v>
      </c>
      <c r="Q729" s="3">
        <v>0.0</v>
      </c>
      <c r="R729" s="3">
        <v>0.0</v>
      </c>
      <c r="S729" s="3">
        <v>0.0</v>
      </c>
      <c r="T729" s="3">
        <v>0.0</v>
      </c>
      <c r="U729" s="3">
        <v>0.0</v>
      </c>
      <c r="V729" s="3">
        <v>0.0</v>
      </c>
      <c r="W729" s="3">
        <v>2459.358840319027</v>
      </c>
      <c r="X729" s="3">
        <v>32.75101863694564</v>
      </c>
      <c r="Y729" s="3">
        <v>0.0</v>
      </c>
      <c r="Z729" s="3">
        <v>0.0</v>
      </c>
      <c r="AA729" s="3">
        <v>0.0</v>
      </c>
      <c r="AB729" s="3">
        <v>0.0</v>
      </c>
      <c r="AC729" s="3">
        <v>0.0</v>
      </c>
      <c r="AD729" s="3">
        <v>0.0</v>
      </c>
      <c r="AE729" s="3">
        <v>0.0</v>
      </c>
      <c r="AF729" s="3">
        <v>1.135120256486015E7</v>
      </c>
      <c r="AG729" s="3">
        <v>148185.302377859</v>
      </c>
      <c r="AH729" s="3">
        <v>0.0</v>
      </c>
      <c r="AI729" s="3">
        <v>0.0</v>
      </c>
      <c r="AJ729" s="3">
        <v>0.0</v>
      </c>
      <c r="AK729" s="3">
        <v>0.0</v>
      </c>
    </row>
    <row r="730" ht="15.75" customHeight="1">
      <c r="A730" s="3">
        <v>61.0</v>
      </c>
      <c r="B730" s="3">
        <v>9.0</v>
      </c>
      <c r="C730" s="3">
        <v>106.0</v>
      </c>
      <c r="D730" s="3">
        <v>0.927728986421976</v>
      </c>
      <c r="E730" s="3">
        <v>0.0196969696969697</v>
      </c>
      <c r="F730" s="3">
        <v>0.01379438922185709</v>
      </c>
      <c r="G730" s="3">
        <v>0.01205153853069607</v>
      </c>
      <c r="H730" s="3">
        <v>0.009816724417758327</v>
      </c>
      <c r="I730" s="3">
        <v>1.283469838885944E-4</v>
      </c>
      <c r="J730" s="3">
        <v>0.0</v>
      </c>
      <c r="K730" s="3">
        <v>0.0</v>
      </c>
      <c r="L730" s="3">
        <v>0.0</v>
      </c>
      <c r="M730" s="3">
        <v>0.0</v>
      </c>
      <c r="N730" s="3">
        <v>0.0</v>
      </c>
      <c r="O730" s="3">
        <v>0.0</v>
      </c>
      <c r="P730" s="3">
        <v>0.0</v>
      </c>
      <c r="Q730" s="3">
        <v>0.0</v>
      </c>
      <c r="R730" s="3">
        <v>0.0</v>
      </c>
      <c r="S730" s="3">
        <v>0.0</v>
      </c>
      <c r="T730" s="3">
        <v>0.0</v>
      </c>
      <c r="U730" s="3">
        <v>0.0</v>
      </c>
      <c r="V730" s="3">
        <v>0.0</v>
      </c>
      <c r="W730" s="3">
        <v>2459.358840319027</v>
      </c>
      <c r="X730" s="3">
        <v>32.10592281530883</v>
      </c>
      <c r="Y730" s="3">
        <v>0.0</v>
      </c>
      <c r="Z730" s="3">
        <v>0.0</v>
      </c>
      <c r="AA730" s="3">
        <v>0.0</v>
      </c>
      <c r="AB730" s="3">
        <v>0.0</v>
      </c>
      <c r="AC730" s="3">
        <v>0.0</v>
      </c>
      <c r="AD730" s="3">
        <v>0.0</v>
      </c>
      <c r="AE730" s="3">
        <v>0.0</v>
      </c>
      <c r="AF730" s="3">
        <v>1.146263419224953E7</v>
      </c>
      <c r="AG730" s="3">
        <v>146692.5421745148</v>
      </c>
      <c r="AH730" s="3">
        <v>0.0</v>
      </c>
      <c r="AI730" s="3">
        <v>0.0</v>
      </c>
      <c r="AJ730" s="3">
        <v>0.0</v>
      </c>
      <c r="AK730" s="3">
        <v>0.0</v>
      </c>
    </row>
    <row r="731" ht="15.75" customHeight="1">
      <c r="A731" s="3">
        <v>61.0</v>
      </c>
      <c r="B731" s="3">
        <v>10.0</v>
      </c>
      <c r="C731" s="3">
        <v>106.0</v>
      </c>
      <c r="D731" s="3">
        <v>0.927728986421976</v>
      </c>
      <c r="E731" s="3">
        <v>0.0196969696969697</v>
      </c>
      <c r="F731" s="3">
        <v>0.01352268155536596</v>
      </c>
      <c r="G731" s="3">
        <v>0.01205153853069607</v>
      </c>
      <c r="H731" s="3">
        <v>0.009816724417758327</v>
      </c>
      <c r="I731" s="3">
        <v>1.268186243508206E-4</v>
      </c>
      <c r="J731" s="3">
        <v>0.0</v>
      </c>
      <c r="K731" s="3">
        <v>0.0</v>
      </c>
      <c r="L731" s="3">
        <v>0.0</v>
      </c>
      <c r="M731" s="3">
        <v>0.0</v>
      </c>
      <c r="N731" s="3">
        <v>0.0</v>
      </c>
      <c r="O731" s="3">
        <v>0.0</v>
      </c>
      <c r="P731" s="3">
        <v>0.0</v>
      </c>
      <c r="Q731" s="3">
        <v>0.0</v>
      </c>
      <c r="R731" s="3">
        <v>0.0</v>
      </c>
      <c r="S731" s="3">
        <v>0.0</v>
      </c>
      <c r="T731" s="3">
        <v>0.0</v>
      </c>
      <c r="U731" s="3">
        <v>0.0</v>
      </c>
      <c r="V731" s="3">
        <v>0.0</v>
      </c>
      <c r="W731" s="3">
        <v>2459.358840319027</v>
      </c>
      <c r="X731" s="3">
        <v>31.47353342652245</v>
      </c>
      <c r="Y731" s="3">
        <v>0.0</v>
      </c>
      <c r="Z731" s="3">
        <v>0.0</v>
      </c>
      <c r="AA731" s="3">
        <v>0.0</v>
      </c>
      <c r="AB731" s="3">
        <v>0.0</v>
      </c>
      <c r="AC731" s="3">
        <v>0.0</v>
      </c>
      <c r="AD731" s="3">
        <v>0.0</v>
      </c>
      <c r="AE731" s="3">
        <v>0.0</v>
      </c>
      <c r="AF731" s="3">
        <v>1.157515971321642E7</v>
      </c>
      <c r="AG731" s="3">
        <v>145214.8194478228</v>
      </c>
      <c r="AH731" s="3">
        <v>0.0</v>
      </c>
      <c r="AI731" s="3">
        <v>0.0</v>
      </c>
      <c r="AJ731" s="3">
        <v>0.0</v>
      </c>
      <c r="AK731" s="3">
        <v>0.0</v>
      </c>
    </row>
    <row r="732" ht="15.75" customHeight="1">
      <c r="A732" s="3">
        <v>61.0</v>
      </c>
      <c r="B732" s="3">
        <v>11.0</v>
      </c>
      <c r="C732" s="3">
        <v>106.0</v>
      </c>
      <c r="D732" s="3">
        <v>0.927728986421976</v>
      </c>
      <c r="E732" s="3">
        <v>0.0196969696969697</v>
      </c>
      <c r="F732" s="3">
        <v>0.01325632570654815</v>
      </c>
      <c r="G732" s="3">
        <v>0.01205153853069607</v>
      </c>
      <c r="H732" s="3">
        <v>0.009816724417758327</v>
      </c>
      <c r="I732" s="3">
        <v>1.253084645619302E-4</v>
      </c>
      <c r="J732" s="3">
        <v>0.0</v>
      </c>
      <c r="K732" s="3">
        <v>0.0</v>
      </c>
      <c r="L732" s="3">
        <v>0.0</v>
      </c>
      <c r="M732" s="3">
        <v>0.0</v>
      </c>
      <c r="N732" s="3">
        <v>0.0</v>
      </c>
      <c r="O732" s="3">
        <v>0.0</v>
      </c>
      <c r="P732" s="3">
        <v>0.0</v>
      </c>
      <c r="Q732" s="3">
        <v>0.0</v>
      </c>
      <c r="R732" s="3">
        <v>0.0</v>
      </c>
      <c r="S732" s="3">
        <v>0.0</v>
      </c>
      <c r="T732" s="3">
        <v>0.0</v>
      </c>
      <c r="U732" s="3">
        <v>0.0</v>
      </c>
      <c r="V732" s="3">
        <v>0.0</v>
      </c>
      <c r="W732" s="3">
        <v>2459.358840319027</v>
      </c>
      <c r="X732" s="3">
        <v>30.85360019236367</v>
      </c>
      <c r="Y732" s="3">
        <v>0.0</v>
      </c>
      <c r="Z732" s="3">
        <v>0.0</v>
      </c>
      <c r="AA732" s="3">
        <v>0.0</v>
      </c>
      <c r="AB732" s="3">
        <v>0.0</v>
      </c>
      <c r="AC732" s="3">
        <v>0.0</v>
      </c>
      <c r="AD732" s="3">
        <v>0.0</v>
      </c>
      <c r="AE732" s="3">
        <v>0.0</v>
      </c>
      <c r="AF732" s="3">
        <v>1.16887898662126E7</v>
      </c>
      <c r="AG732" s="3">
        <v>143751.9827161828</v>
      </c>
      <c r="AH732" s="3">
        <v>0.0</v>
      </c>
      <c r="AI732" s="3">
        <v>0.0</v>
      </c>
      <c r="AJ732" s="3">
        <v>0.0</v>
      </c>
      <c r="AK732" s="3">
        <v>0.0</v>
      </c>
    </row>
    <row r="733" ht="15.75" customHeight="1">
      <c r="A733" s="3">
        <v>61.0</v>
      </c>
      <c r="B733" s="3">
        <v>12.0</v>
      </c>
      <c r="C733" s="3">
        <v>106.0</v>
      </c>
      <c r="D733" s="3">
        <v>0.927728986421976</v>
      </c>
      <c r="E733" s="3">
        <v>0.0196969696969697</v>
      </c>
      <c r="F733" s="3">
        <v>0.01299521626081311</v>
      </c>
      <c r="G733" s="3">
        <v>0.01205153853069607</v>
      </c>
      <c r="H733" s="3">
        <v>0.009816724417758327</v>
      </c>
      <c r="I733" s="3">
        <v>1.238162877987952E-4</v>
      </c>
      <c r="J733" s="3">
        <v>0.0</v>
      </c>
      <c r="K733" s="3">
        <v>0.0</v>
      </c>
      <c r="L733" s="3">
        <v>0.0</v>
      </c>
      <c r="M733" s="3">
        <v>0.0</v>
      </c>
      <c r="N733" s="3">
        <v>0.0</v>
      </c>
      <c r="O733" s="3">
        <v>0.0</v>
      </c>
      <c r="P733" s="3">
        <v>0.0</v>
      </c>
      <c r="Q733" s="3">
        <v>0.0</v>
      </c>
      <c r="R733" s="3">
        <v>0.0</v>
      </c>
      <c r="S733" s="3">
        <v>0.0</v>
      </c>
      <c r="T733" s="3">
        <v>0.0</v>
      </c>
      <c r="U733" s="3">
        <v>0.0</v>
      </c>
      <c r="V733" s="3">
        <v>0.0</v>
      </c>
      <c r="W733" s="3">
        <v>2459.358840319027</v>
      </c>
      <c r="X733" s="3">
        <v>30.24587776433227</v>
      </c>
      <c r="Y733" s="3">
        <v>0.0</v>
      </c>
      <c r="Z733" s="3">
        <v>0.0</v>
      </c>
      <c r="AA733" s="3">
        <v>0.0</v>
      </c>
      <c r="AB733" s="3">
        <v>0.0</v>
      </c>
      <c r="AC733" s="3">
        <v>0.0</v>
      </c>
      <c r="AD733" s="3">
        <v>0.0</v>
      </c>
      <c r="AE733" s="3">
        <v>0.0</v>
      </c>
      <c r="AF733" s="3">
        <v>1.18035354951063E7</v>
      </c>
      <c r="AG733" s="3">
        <v>142303.8820239606</v>
      </c>
      <c r="AH733" s="3">
        <v>0.0</v>
      </c>
      <c r="AI733" s="3">
        <v>0.0</v>
      </c>
      <c r="AJ733" s="3">
        <v>0.0</v>
      </c>
      <c r="AK733" s="3">
        <v>0.0</v>
      </c>
    </row>
    <row r="734" ht="15.75" customHeight="1">
      <c r="A734" s="3">
        <v>62.0</v>
      </c>
      <c r="B734" s="3">
        <v>1.0</v>
      </c>
      <c r="C734" s="3">
        <v>107.0</v>
      </c>
      <c r="D734" s="3">
        <v>0.927728986421976</v>
      </c>
      <c r="E734" s="3">
        <v>0.01965230536659108</v>
      </c>
      <c r="F734" s="3">
        <v>0.01273983030255072</v>
      </c>
      <c r="G734" s="3">
        <v>0.01205153853069607</v>
      </c>
      <c r="H734" s="3">
        <v>0.009816724417758327</v>
      </c>
      <c r="I734" s="3">
        <v>1.223418799190332E-4</v>
      </c>
      <c r="J734" s="3">
        <v>0.0</v>
      </c>
      <c r="K734" s="3">
        <v>0.0</v>
      </c>
      <c r="L734" s="3">
        <v>0.0</v>
      </c>
      <c r="M734" s="3">
        <v>0.0</v>
      </c>
      <c r="N734" s="3">
        <v>0.0</v>
      </c>
      <c r="O734" s="3">
        <v>0.0</v>
      </c>
      <c r="P734" s="3">
        <v>0.0</v>
      </c>
      <c r="Q734" s="3">
        <v>0.0</v>
      </c>
      <c r="R734" s="3">
        <v>0.0</v>
      </c>
      <c r="S734" s="3">
        <v>0.0</v>
      </c>
      <c r="T734" s="3">
        <v>0.0</v>
      </c>
      <c r="U734" s="3">
        <v>0.0</v>
      </c>
      <c r="V734" s="3">
        <v>0.0</v>
      </c>
      <c r="W734" s="3">
        <v>2562.651911612426</v>
      </c>
      <c r="X734" s="3">
        <v>30.89543090286507</v>
      </c>
      <c r="Y734" s="3">
        <v>0.0</v>
      </c>
      <c r="Z734" s="3">
        <v>0.0</v>
      </c>
      <c r="AA734" s="3">
        <v>0.0</v>
      </c>
      <c r="AB734" s="3">
        <v>0.0</v>
      </c>
      <c r="AC734" s="3">
        <v>0.0</v>
      </c>
      <c r="AD734" s="3">
        <v>0.0</v>
      </c>
      <c r="AE734" s="3">
        <v>0.0</v>
      </c>
      <c r="AF734" s="3">
        <v>1.191940755021698E7</v>
      </c>
      <c r="AG734" s="3">
        <v>140876.78722791</v>
      </c>
      <c r="AH734" s="3">
        <v>0.0</v>
      </c>
      <c r="AI734" s="3">
        <v>0.0</v>
      </c>
      <c r="AJ734" s="3">
        <v>0.0</v>
      </c>
      <c r="AK734" s="3">
        <v>0.0</v>
      </c>
    </row>
    <row r="735" ht="15.75" customHeight="1">
      <c r="A735" s="3">
        <v>62.0</v>
      </c>
      <c r="B735" s="3">
        <v>2.0</v>
      </c>
      <c r="C735" s="3">
        <v>107.0</v>
      </c>
      <c r="D735" s="3">
        <v>0.927728986421976</v>
      </c>
      <c r="E735" s="3">
        <v>0.01965230536659108</v>
      </c>
      <c r="F735" s="3">
        <v>0.01248946326712644</v>
      </c>
      <c r="G735" s="3">
        <v>0.01205153853069607</v>
      </c>
      <c r="H735" s="3">
        <v>0.009816724417758327</v>
      </c>
      <c r="I735" s="3">
        <v>1.208850293302751E-4</v>
      </c>
      <c r="J735" s="3">
        <v>0.0</v>
      </c>
      <c r="K735" s="3">
        <v>0.0</v>
      </c>
      <c r="L735" s="3">
        <v>0.0</v>
      </c>
      <c r="M735" s="3">
        <v>0.0</v>
      </c>
      <c r="N735" s="3">
        <v>0.0</v>
      </c>
      <c r="O735" s="3">
        <v>0.0</v>
      </c>
      <c r="P735" s="3">
        <v>0.0</v>
      </c>
      <c r="Q735" s="3">
        <v>0.0</v>
      </c>
      <c r="R735" s="3">
        <v>0.0</v>
      </c>
      <c r="S735" s="3">
        <v>0.0</v>
      </c>
      <c r="T735" s="3">
        <v>0.0</v>
      </c>
      <c r="U735" s="3">
        <v>0.0</v>
      </c>
      <c r="V735" s="3">
        <v>0.0</v>
      </c>
      <c r="W735" s="3">
        <v>2562.651911612426</v>
      </c>
      <c r="X735" s="3">
        <v>30.28826446032955</v>
      </c>
      <c r="Y735" s="3">
        <v>0.0</v>
      </c>
      <c r="Z735" s="3">
        <v>0.0</v>
      </c>
      <c r="AA735" s="3">
        <v>0.0</v>
      </c>
      <c r="AB735" s="3">
        <v>0.0</v>
      </c>
      <c r="AC735" s="3">
        <v>0.0</v>
      </c>
      <c r="AD735" s="3">
        <v>0.0</v>
      </c>
      <c r="AE735" s="3">
        <v>0.0</v>
      </c>
      <c r="AF735" s="3">
        <v>1.203641708936041E7</v>
      </c>
      <c r="AG735" s="3">
        <v>139464.0040551824</v>
      </c>
      <c r="AH735" s="3">
        <v>0.0</v>
      </c>
      <c r="AI735" s="3">
        <v>0.0</v>
      </c>
      <c r="AJ735" s="3">
        <v>0.0</v>
      </c>
      <c r="AK735" s="3">
        <v>0.0</v>
      </c>
    </row>
    <row r="736" ht="15.75" customHeight="1">
      <c r="A736" s="3">
        <v>62.0</v>
      </c>
      <c r="B736" s="3">
        <v>3.0</v>
      </c>
      <c r="C736" s="3">
        <v>107.0</v>
      </c>
      <c r="D736" s="3">
        <v>0.927728986421976</v>
      </c>
      <c r="E736" s="3">
        <v>0.01965230536659108</v>
      </c>
      <c r="F736" s="3">
        <v>0.01224401652113605</v>
      </c>
      <c r="G736" s="3">
        <v>0.01205153853069607</v>
      </c>
      <c r="H736" s="3">
        <v>0.009816724417758327</v>
      </c>
      <c r="I736" s="3">
        <v>1.194455269597997E-4</v>
      </c>
      <c r="J736" s="3">
        <v>0.0</v>
      </c>
      <c r="K736" s="3">
        <v>0.0</v>
      </c>
      <c r="L736" s="3">
        <v>0.0</v>
      </c>
      <c r="M736" s="3">
        <v>0.0</v>
      </c>
      <c r="N736" s="3">
        <v>0.0</v>
      </c>
      <c r="O736" s="3">
        <v>0.0</v>
      </c>
      <c r="P736" s="3">
        <v>0.0</v>
      </c>
      <c r="Q736" s="3">
        <v>0.0</v>
      </c>
      <c r="R736" s="3">
        <v>0.0</v>
      </c>
      <c r="S736" s="3">
        <v>0.0</v>
      </c>
      <c r="T736" s="3">
        <v>0.0</v>
      </c>
      <c r="U736" s="3">
        <v>0.0</v>
      </c>
      <c r="V736" s="3">
        <v>0.0</v>
      </c>
      <c r="W736" s="3">
        <v>2562.651911612426</v>
      </c>
      <c r="X736" s="3">
        <v>29.69303023813108</v>
      </c>
      <c r="Y736" s="3">
        <v>0.0</v>
      </c>
      <c r="Z736" s="3">
        <v>0.0</v>
      </c>
      <c r="AA736" s="3">
        <v>0.0</v>
      </c>
      <c r="AB736" s="3">
        <v>0.0</v>
      </c>
      <c r="AC736" s="3">
        <v>0.0</v>
      </c>
      <c r="AD736" s="3">
        <v>0.0</v>
      </c>
      <c r="AE736" s="3">
        <v>0.0</v>
      </c>
      <c r="AF736" s="3">
        <v>1.215457527890386E7</v>
      </c>
      <c r="AG736" s="3">
        <v>138065.3889816315</v>
      </c>
      <c r="AH736" s="3">
        <v>0.0</v>
      </c>
      <c r="AI736" s="3">
        <v>0.0</v>
      </c>
      <c r="AJ736" s="3">
        <v>0.0</v>
      </c>
      <c r="AK736" s="3">
        <v>0.0</v>
      </c>
    </row>
    <row r="737" ht="15.75" customHeight="1">
      <c r="A737" s="3">
        <v>62.0</v>
      </c>
      <c r="B737" s="3">
        <v>4.0</v>
      </c>
      <c r="C737" s="3">
        <v>107.0</v>
      </c>
      <c r="D737" s="3">
        <v>0.927728986421976</v>
      </c>
      <c r="E737" s="3">
        <v>0.01965230536659108</v>
      </c>
      <c r="F737" s="3">
        <v>0.0120033933695491</v>
      </c>
      <c r="G737" s="3">
        <v>0.01205153853069607</v>
      </c>
      <c r="H737" s="3">
        <v>0.009816724417758327</v>
      </c>
      <c r="I737" s="3">
        <v>1.180231662245301E-4</v>
      </c>
      <c r="J737" s="3">
        <v>0.0</v>
      </c>
      <c r="K737" s="3">
        <v>0.0</v>
      </c>
      <c r="L737" s="3">
        <v>0.0</v>
      </c>
      <c r="M737" s="3">
        <v>0.0</v>
      </c>
      <c r="N737" s="3">
        <v>0.0</v>
      </c>
      <c r="O737" s="3">
        <v>0.0</v>
      </c>
      <c r="P737" s="3">
        <v>0.0</v>
      </c>
      <c r="Q737" s="3">
        <v>0.0</v>
      </c>
      <c r="R737" s="3">
        <v>0.0</v>
      </c>
      <c r="S737" s="3">
        <v>0.0</v>
      </c>
      <c r="T737" s="3">
        <v>0.0</v>
      </c>
      <c r="U737" s="3">
        <v>0.0</v>
      </c>
      <c r="V737" s="3">
        <v>0.0</v>
      </c>
      <c r="W737" s="3">
        <v>2562.651911612426</v>
      </c>
      <c r="X737" s="3">
        <v>29.1094937406319</v>
      </c>
      <c r="Y737" s="3">
        <v>0.0</v>
      </c>
      <c r="Z737" s="3">
        <v>0.0</v>
      </c>
      <c r="AA737" s="3">
        <v>0.0</v>
      </c>
      <c r="AB737" s="3">
        <v>0.0</v>
      </c>
      <c r="AC737" s="3">
        <v>0.0</v>
      </c>
      <c r="AD737" s="3">
        <v>0.0</v>
      </c>
      <c r="AE737" s="3">
        <v>0.0</v>
      </c>
      <c r="AF737" s="3">
        <v>1.227389339483175E7</v>
      </c>
      <c r="AG737" s="3">
        <v>136680.7999224433</v>
      </c>
      <c r="AH737" s="3">
        <v>0.0</v>
      </c>
      <c r="AI737" s="3">
        <v>0.0</v>
      </c>
      <c r="AJ737" s="3">
        <v>0.0</v>
      </c>
      <c r="AK737" s="3">
        <v>0.0</v>
      </c>
    </row>
    <row r="738" ht="15.75" customHeight="1">
      <c r="A738" s="3">
        <v>62.0</v>
      </c>
      <c r="B738" s="3">
        <v>5.0</v>
      </c>
      <c r="C738" s="3">
        <v>107.0</v>
      </c>
      <c r="D738" s="3">
        <v>0.927728986421976</v>
      </c>
      <c r="E738" s="3">
        <v>0.01965230536659108</v>
      </c>
      <c r="F738" s="3">
        <v>0.0117674990176154</v>
      </c>
      <c r="G738" s="3">
        <v>0.01205153853069607</v>
      </c>
      <c r="H738" s="3">
        <v>0.009816724417758327</v>
      </c>
      <c r="I738" s="3">
        <v>1.166177430013861E-4</v>
      </c>
      <c r="J738" s="3">
        <v>0.0</v>
      </c>
      <c r="K738" s="3">
        <v>0.0</v>
      </c>
      <c r="L738" s="3">
        <v>0.0</v>
      </c>
      <c r="M738" s="3">
        <v>0.0</v>
      </c>
      <c r="N738" s="3">
        <v>0.0</v>
      </c>
      <c r="O738" s="3">
        <v>0.0</v>
      </c>
      <c r="P738" s="3">
        <v>0.0</v>
      </c>
      <c r="Q738" s="3">
        <v>0.0</v>
      </c>
      <c r="R738" s="3">
        <v>0.0</v>
      </c>
      <c r="S738" s="3">
        <v>0.0</v>
      </c>
      <c r="T738" s="3">
        <v>0.0</v>
      </c>
      <c r="U738" s="3">
        <v>0.0</v>
      </c>
      <c r="V738" s="3">
        <v>0.0</v>
      </c>
      <c r="W738" s="3">
        <v>2562.651911612426</v>
      </c>
      <c r="X738" s="3">
        <v>28.53742508057413</v>
      </c>
      <c r="Y738" s="3">
        <v>0.0</v>
      </c>
      <c r="Z738" s="3">
        <v>0.0</v>
      </c>
      <c r="AA738" s="3">
        <v>0.0</v>
      </c>
      <c r="AB738" s="3">
        <v>0.0</v>
      </c>
      <c r="AC738" s="3">
        <v>0.0</v>
      </c>
      <c r="AD738" s="3">
        <v>0.0</v>
      </c>
      <c r="AE738" s="3">
        <v>0.0</v>
      </c>
      <c r="AF738" s="3">
        <v>1.239438282382176E7</v>
      </c>
      <c r="AG738" s="3">
        <v>135310.0962177018</v>
      </c>
      <c r="AH738" s="3">
        <v>0.0</v>
      </c>
      <c r="AI738" s="3">
        <v>0.0</v>
      </c>
      <c r="AJ738" s="3">
        <v>0.0</v>
      </c>
      <c r="AK738" s="3">
        <v>0.0</v>
      </c>
    </row>
    <row r="739" ht="15.75" customHeight="1">
      <c r="A739" s="3">
        <v>62.0</v>
      </c>
      <c r="B739" s="3">
        <v>6.0</v>
      </c>
      <c r="C739" s="3">
        <v>107.0</v>
      </c>
      <c r="D739" s="3">
        <v>0.927728986421976</v>
      </c>
      <c r="E739" s="3">
        <v>0.01965230536659108</v>
      </c>
      <c r="F739" s="3">
        <v>0.01153624053352016</v>
      </c>
      <c r="G739" s="3">
        <v>0.01205153853069607</v>
      </c>
      <c r="H739" s="3">
        <v>0.009816724417758327</v>
      </c>
      <c r="I739" s="3">
        <v>1.152290555979911E-4</v>
      </c>
      <c r="J739" s="3">
        <v>0.0</v>
      </c>
      <c r="K739" s="3">
        <v>0.0</v>
      </c>
      <c r="L739" s="3">
        <v>0.0</v>
      </c>
      <c r="M739" s="3">
        <v>0.0</v>
      </c>
      <c r="N739" s="3">
        <v>0.0</v>
      </c>
      <c r="O739" s="3">
        <v>0.0</v>
      </c>
      <c r="P739" s="3">
        <v>0.0</v>
      </c>
      <c r="Q739" s="3">
        <v>0.0</v>
      </c>
      <c r="R739" s="3">
        <v>0.0</v>
      </c>
      <c r="S739" s="3">
        <v>0.0</v>
      </c>
      <c r="T739" s="3">
        <v>0.0</v>
      </c>
      <c r="U739" s="3">
        <v>0.0</v>
      </c>
      <c r="V739" s="3">
        <v>0.0</v>
      </c>
      <c r="W739" s="3">
        <v>2562.651911612426</v>
      </c>
      <c r="X739" s="3">
        <v>27.97659888851447</v>
      </c>
      <c r="Y739" s="3">
        <v>0.0</v>
      </c>
      <c r="Z739" s="3">
        <v>0.0</v>
      </c>
      <c r="AA739" s="3">
        <v>0.0</v>
      </c>
      <c r="AB739" s="3">
        <v>0.0</v>
      </c>
      <c r="AC739" s="3">
        <v>0.0</v>
      </c>
      <c r="AD739" s="3">
        <v>0.0</v>
      </c>
      <c r="AE739" s="3">
        <v>0.0</v>
      </c>
      <c r="AF739" s="3">
        <v>1.251605506433142E7</v>
      </c>
      <c r="AG739" s="3">
        <v>133953.1386180991</v>
      </c>
      <c r="AH739" s="3">
        <v>0.0</v>
      </c>
      <c r="AI739" s="3">
        <v>0.0</v>
      </c>
      <c r="AJ739" s="3">
        <v>0.0</v>
      </c>
      <c r="AK739" s="3">
        <v>0.0</v>
      </c>
    </row>
    <row r="740" ht="15.75" customHeight="1">
      <c r="A740" s="3">
        <v>62.0</v>
      </c>
      <c r="B740" s="3">
        <v>7.0</v>
      </c>
      <c r="C740" s="3">
        <v>107.0</v>
      </c>
      <c r="D740" s="3">
        <v>0.927728986421976</v>
      </c>
      <c r="E740" s="3">
        <v>0.01965230536659108</v>
      </c>
      <c r="F740" s="3">
        <v>0.01130952681177298</v>
      </c>
      <c r="G740" s="3">
        <v>0.01205153853069607</v>
      </c>
      <c r="H740" s="3">
        <v>0.009816724417758327</v>
      </c>
      <c r="I740" s="3">
        <v>1.138569047237273E-4</v>
      </c>
      <c r="J740" s="3">
        <v>0.0</v>
      </c>
      <c r="K740" s="3">
        <v>0.0</v>
      </c>
      <c r="L740" s="3">
        <v>0.0</v>
      </c>
      <c r="M740" s="3">
        <v>0.0</v>
      </c>
      <c r="N740" s="3">
        <v>0.0</v>
      </c>
      <c r="O740" s="3">
        <v>0.0</v>
      </c>
      <c r="P740" s="3">
        <v>0.0</v>
      </c>
      <c r="Q740" s="3">
        <v>0.0</v>
      </c>
      <c r="R740" s="3">
        <v>0.0</v>
      </c>
      <c r="S740" s="3">
        <v>0.0</v>
      </c>
      <c r="T740" s="3">
        <v>0.0</v>
      </c>
      <c r="U740" s="3">
        <v>0.0</v>
      </c>
      <c r="V740" s="3">
        <v>0.0</v>
      </c>
      <c r="W740" s="3">
        <v>2562.651911612426</v>
      </c>
      <c r="X740" s="3">
        <v>27.42679422403875</v>
      </c>
      <c r="Y740" s="3">
        <v>0.0</v>
      </c>
      <c r="Z740" s="3">
        <v>0.0</v>
      </c>
      <c r="AA740" s="3">
        <v>0.0</v>
      </c>
      <c r="AB740" s="3">
        <v>0.0</v>
      </c>
      <c r="AC740" s="3">
        <v>0.0</v>
      </c>
      <c r="AD740" s="3">
        <v>0.0</v>
      </c>
      <c r="AE740" s="3">
        <v>0.0</v>
      </c>
      <c r="AF740" s="3">
        <v>1.263892172769544E7</v>
      </c>
      <c r="AG740" s="3">
        <v>132609.7892707893</v>
      </c>
      <c r="AH740" s="3">
        <v>0.0</v>
      </c>
      <c r="AI740" s="3">
        <v>0.0</v>
      </c>
      <c r="AJ740" s="3">
        <v>0.0</v>
      </c>
      <c r="AK740" s="3">
        <v>0.0</v>
      </c>
    </row>
    <row r="741" ht="15.75" customHeight="1">
      <c r="A741" s="3">
        <v>62.0</v>
      </c>
      <c r="B741" s="3">
        <v>8.0</v>
      </c>
      <c r="C741" s="3">
        <v>107.0</v>
      </c>
      <c r="D741" s="3">
        <v>0.927728986421976</v>
      </c>
      <c r="E741" s="3">
        <v>0.01965230536659108</v>
      </c>
      <c r="F741" s="3">
        <v>0.01108726853731637</v>
      </c>
      <c r="G741" s="3">
        <v>0.01205153853069607</v>
      </c>
      <c r="H741" s="3">
        <v>0.009816724417758327</v>
      </c>
      <c r="I741" s="3">
        <v>1.12501093461135E-4</v>
      </c>
      <c r="J741" s="3">
        <v>0.0</v>
      </c>
      <c r="K741" s="3">
        <v>0.0</v>
      </c>
      <c r="L741" s="3">
        <v>0.0</v>
      </c>
      <c r="M741" s="3">
        <v>0.0</v>
      </c>
      <c r="N741" s="3">
        <v>0.0</v>
      </c>
      <c r="O741" s="3">
        <v>0.0</v>
      </c>
      <c r="P741" s="3">
        <v>0.0</v>
      </c>
      <c r="Q741" s="3">
        <v>0.0</v>
      </c>
      <c r="R741" s="3">
        <v>0.0</v>
      </c>
      <c r="S741" s="3">
        <v>0.0</v>
      </c>
      <c r="T741" s="3">
        <v>0.0</v>
      </c>
      <c r="U741" s="3">
        <v>0.0</v>
      </c>
      <c r="V741" s="3">
        <v>0.0</v>
      </c>
      <c r="W741" s="3">
        <v>2562.651911612426</v>
      </c>
      <c r="X741" s="3">
        <v>26.88779448872129</v>
      </c>
      <c r="Y741" s="3">
        <v>0.0</v>
      </c>
      <c r="Z741" s="3">
        <v>0.0</v>
      </c>
      <c r="AA741" s="3">
        <v>0.0</v>
      </c>
      <c r="AB741" s="3">
        <v>0.0</v>
      </c>
      <c r="AC741" s="3">
        <v>0.0</v>
      </c>
      <c r="AD741" s="3">
        <v>0.0</v>
      </c>
      <c r="AE741" s="3">
        <v>0.0</v>
      </c>
      <c r="AF741" s="3">
        <v>1.276299453923385E7</v>
      </c>
      <c r="AG741" s="3">
        <v>131279.9117053844</v>
      </c>
      <c r="AH741" s="3">
        <v>0.0</v>
      </c>
      <c r="AI741" s="3">
        <v>0.0</v>
      </c>
      <c r="AJ741" s="3">
        <v>0.0</v>
      </c>
      <c r="AK741" s="3">
        <v>0.0</v>
      </c>
    </row>
    <row r="742" ht="15.75" customHeight="1">
      <c r="A742" s="3">
        <v>62.0</v>
      </c>
      <c r="B742" s="3">
        <v>9.0</v>
      </c>
      <c r="C742" s="3">
        <v>107.0</v>
      </c>
      <c r="D742" s="3">
        <v>0.927728986421976</v>
      </c>
      <c r="E742" s="3">
        <v>0.01965230536659108</v>
      </c>
      <c r="F742" s="3">
        <v>0.01086937815033963</v>
      </c>
      <c r="G742" s="3">
        <v>0.01205153853069607</v>
      </c>
      <c r="H742" s="3">
        <v>0.009816724417758327</v>
      </c>
      <c r="I742" s="3">
        <v>1.111614272376533E-4</v>
      </c>
      <c r="J742" s="3">
        <v>0.0</v>
      </c>
      <c r="K742" s="3">
        <v>0.0</v>
      </c>
      <c r="L742" s="3">
        <v>0.0</v>
      </c>
      <c r="M742" s="3">
        <v>0.0</v>
      </c>
      <c r="N742" s="3">
        <v>0.0</v>
      </c>
      <c r="O742" s="3">
        <v>0.0</v>
      </c>
      <c r="P742" s="3">
        <v>0.0</v>
      </c>
      <c r="Q742" s="3">
        <v>0.0</v>
      </c>
      <c r="R742" s="3">
        <v>0.0</v>
      </c>
      <c r="S742" s="3">
        <v>0.0</v>
      </c>
      <c r="T742" s="3">
        <v>0.0</v>
      </c>
      <c r="U742" s="3">
        <v>0.0</v>
      </c>
      <c r="V742" s="3">
        <v>0.0</v>
      </c>
      <c r="W742" s="3">
        <v>2562.651911612426</v>
      </c>
      <c r="X742" s="3">
        <v>26.35938734079479</v>
      </c>
      <c r="Y742" s="3">
        <v>0.0</v>
      </c>
      <c r="Z742" s="3">
        <v>0.0</v>
      </c>
      <c r="AA742" s="3">
        <v>0.0</v>
      </c>
      <c r="AB742" s="3">
        <v>0.0</v>
      </c>
      <c r="AC742" s="3">
        <v>0.0</v>
      </c>
      <c r="AD742" s="3">
        <v>0.0</v>
      </c>
      <c r="AE742" s="3">
        <v>0.0</v>
      </c>
      <c r="AF742" s="3">
        <v>1.288828533937086E7</v>
      </c>
      <c r="AG742" s="3">
        <v>129963.3708200894</v>
      </c>
      <c r="AH742" s="3">
        <v>0.0</v>
      </c>
      <c r="AI742" s="3">
        <v>0.0</v>
      </c>
      <c r="AJ742" s="3">
        <v>0.0</v>
      </c>
      <c r="AK742" s="3">
        <v>0.0</v>
      </c>
    </row>
    <row r="743" ht="15.75" customHeight="1">
      <c r="A743" s="3">
        <v>62.0</v>
      </c>
      <c r="B743" s="3">
        <v>10.0</v>
      </c>
      <c r="C743" s="3">
        <v>107.0</v>
      </c>
      <c r="D743" s="3">
        <v>0.927728986421976</v>
      </c>
      <c r="E743" s="3">
        <v>0.01965230536659108</v>
      </c>
      <c r="F743" s="3">
        <v>0.0106557698117842</v>
      </c>
      <c r="G743" s="3">
        <v>0.01205153853069607</v>
      </c>
      <c r="H743" s="3">
        <v>0.009816724417758327</v>
      </c>
      <c r="I743" s="3">
        <v>1.098377137976968E-4</v>
      </c>
      <c r="J743" s="3">
        <v>0.0</v>
      </c>
      <c r="K743" s="3">
        <v>0.0</v>
      </c>
      <c r="L743" s="3">
        <v>0.0</v>
      </c>
      <c r="M743" s="3">
        <v>0.0</v>
      </c>
      <c r="N743" s="3">
        <v>0.0</v>
      </c>
      <c r="O743" s="3">
        <v>0.0</v>
      </c>
      <c r="P743" s="3">
        <v>0.0</v>
      </c>
      <c r="Q743" s="3">
        <v>0.0</v>
      </c>
      <c r="R743" s="3">
        <v>0.0</v>
      </c>
      <c r="S743" s="3">
        <v>0.0</v>
      </c>
      <c r="T743" s="3">
        <v>0.0</v>
      </c>
      <c r="U743" s="3">
        <v>0.0</v>
      </c>
      <c r="V743" s="3">
        <v>0.0</v>
      </c>
      <c r="W743" s="3">
        <v>2562.651911612426</v>
      </c>
      <c r="X743" s="3">
        <v>25.84136461149723</v>
      </c>
      <c r="Y743" s="3">
        <v>0.0</v>
      </c>
      <c r="Z743" s="3">
        <v>0.0</v>
      </c>
      <c r="AA743" s="3">
        <v>0.0</v>
      </c>
      <c r="AB743" s="3">
        <v>0.0</v>
      </c>
      <c r="AC743" s="3">
        <v>0.0</v>
      </c>
      <c r="AD743" s="3">
        <v>0.0</v>
      </c>
      <c r="AE743" s="3">
        <v>0.0</v>
      </c>
      <c r="AF743" s="3">
        <v>1.30148060847649E7</v>
      </c>
      <c r="AG743" s="3">
        <v>128660.0328679786</v>
      </c>
      <c r="AH743" s="3">
        <v>0.0</v>
      </c>
      <c r="AI743" s="3">
        <v>0.0</v>
      </c>
      <c r="AJ743" s="3">
        <v>0.0</v>
      </c>
      <c r="AK743" s="3">
        <v>0.0</v>
      </c>
    </row>
    <row r="744" ht="15.75" customHeight="1">
      <c r="A744" s="3">
        <v>62.0</v>
      </c>
      <c r="B744" s="3">
        <v>11.0</v>
      </c>
      <c r="C744" s="3">
        <v>107.0</v>
      </c>
      <c r="D744" s="3">
        <v>0.927728986421976</v>
      </c>
      <c r="E744" s="3">
        <v>0.01965230536659108</v>
      </c>
      <c r="F744" s="3">
        <v>0.01044635936952691</v>
      </c>
      <c r="G744" s="3">
        <v>0.01205153853069607</v>
      </c>
      <c r="H744" s="3">
        <v>0.009816724417758327</v>
      </c>
      <c r="I744" s="3">
        <v>1.085297631750652E-4</v>
      </c>
      <c r="J744" s="3">
        <v>0.0</v>
      </c>
      <c r="K744" s="3">
        <v>0.0</v>
      </c>
      <c r="L744" s="3">
        <v>0.0</v>
      </c>
      <c r="M744" s="3">
        <v>0.0</v>
      </c>
      <c r="N744" s="3">
        <v>0.0</v>
      </c>
      <c r="O744" s="3">
        <v>0.0</v>
      </c>
      <c r="P744" s="3">
        <v>0.0</v>
      </c>
      <c r="Q744" s="3">
        <v>0.0</v>
      </c>
      <c r="R744" s="3">
        <v>0.0</v>
      </c>
      <c r="S744" s="3">
        <v>0.0</v>
      </c>
      <c r="T744" s="3">
        <v>0.0</v>
      </c>
      <c r="U744" s="3">
        <v>0.0</v>
      </c>
      <c r="V744" s="3">
        <v>0.0</v>
      </c>
      <c r="W744" s="3">
        <v>2562.651911612426</v>
      </c>
      <c r="X744" s="3">
        <v>25.33352222306267</v>
      </c>
      <c r="Y744" s="3">
        <v>0.0</v>
      </c>
      <c r="Z744" s="3">
        <v>0.0</v>
      </c>
      <c r="AA744" s="3">
        <v>0.0</v>
      </c>
      <c r="AB744" s="3">
        <v>0.0</v>
      </c>
      <c r="AC744" s="3">
        <v>0.0</v>
      </c>
      <c r="AD744" s="3">
        <v>0.0</v>
      </c>
      <c r="AE744" s="3">
        <v>0.0</v>
      </c>
      <c r="AF744" s="3">
        <v>1.31425688494496E7</v>
      </c>
      <c r="AG744" s="3">
        <v>127369.765443407</v>
      </c>
      <c r="AH744" s="3">
        <v>0.0</v>
      </c>
      <c r="AI744" s="3">
        <v>0.0</v>
      </c>
      <c r="AJ744" s="3">
        <v>0.0</v>
      </c>
      <c r="AK744" s="3">
        <v>0.0</v>
      </c>
    </row>
    <row r="745" ht="15.75" customHeight="1">
      <c r="A745" s="3">
        <v>62.0</v>
      </c>
      <c r="B745" s="3">
        <v>12.0</v>
      </c>
      <c r="C745" s="3">
        <v>107.0</v>
      </c>
      <c r="D745" s="3">
        <v>0.927728986421976</v>
      </c>
      <c r="E745" s="3">
        <v>0.01965230536659108</v>
      </c>
      <c r="F745" s="3">
        <v>0.01024106432522782</v>
      </c>
      <c r="G745" s="3">
        <v>0.01205153853069607</v>
      </c>
      <c r="H745" s="3">
        <v>0.009816724417758327</v>
      </c>
      <c r="I745" s="3">
        <v>1.07237387665681E-4</v>
      </c>
      <c r="J745" s="3">
        <v>0.0</v>
      </c>
      <c r="K745" s="3">
        <v>0.0</v>
      </c>
      <c r="L745" s="3">
        <v>0.0</v>
      </c>
      <c r="M745" s="3">
        <v>0.0</v>
      </c>
      <c r="N745" s="3">
        <v>0.0</v>
      </c>
      <c r="O745" s="3">
        <v>0.0</v>
      </c>
      <c r="P745" s="3">
        <v>0.0</v>
      </c>
      <c r="Q745" s="3">
        <v>0.0</v>
      </c>
      <c r="R745" s="3">
        <v>0.0</v>
      </c>
      <c r="S745" s="3">
        <v>0.0</v>
      </c>
      <c r="T745" s="3">
        <v>0.0</v>
      </c>
      <c r="U745" s="3">
        <v>0.0</v>
      </c>
      <c r="V745" s="3">
        <v>0.0</v>
      </c>
      <c r="W745" s="3">
        <v>2562.651911612426</v>
      </c>
      <c r="X745" s="3">
        <v>24.83566010832372</v>
      </c>
      <c r="Y745" s="3">
        <v>0.0</v>
      </c>
      <c r="Z745" s="3">
        <v>0.0</v>
      </c>
      <c r="AA745" s="3">
        <v>0.0</v>
      </c>
      <c r="AB745" s="3">
        <v>0.0</v>
      </c>
      <c r="AC745" s="3">
        <v>0.0</v>
      </c>
      <c r="AD745" s="3">
        <v>0.0</v>
      </c>
      <c r="AE745" s="3">
        <v>0.0</v>
      </c>
      <c r="AF745" s="3">
        <v>1.327158582598606E7</v>
      </c>
      <c r="AG745" s="3">
        <v>126092.4374685605</v>
      </c>
      <c r="AH745" s="3">
        <v>0.0</v>
      </c>
      <c r="AI745" s="3">
        <v>0.0</v>
      </c>
      <c r="AJ745" s="3">
        <v>0.0</v>
      </c>
      <c r="AK745" s="3">
        <v>0.0</v>
      </c>
    </row>
    <row r="746" ht="15.75" customHeight="1">
      <c r="A746" s="3">
        <v>63.0</v>
      </c>
      <c r="B746" s="3">
        <v>1.0</v>
      </c>
      <c r="C746" s="3">
        <v>108.0</v>
      </c>
      <c r="D746" s="3">
        <v>0.927728986421976</v>
      </c>
      <c r="E746" s="3">
        <v>0.01965875370919881</v>
      </c>
      <c r="F746" s="3">
        <v>0.0100397377639381</v>
      </c>
      <c r="G746" s="3">
        <v>0.01205153853069607</v>
      </c>
      <c r="H746" s="3">
        <v>0.009816724417758327</v>
      </c>
      <c r="I746" s="3">
        <v>1.059604018006524E-4</v>
      </c>
      <c r="J746" s="3">
        <v>0.0</v>
      </c>
      <c r="K746" s="3">
        <v>0.0</v>
      </c>
      <c r="L746" s="3">
        <v>0.0</v>
      </c>
      <c r="M746" s="3">
        <v>0.0</v>
      </c>
      <c r="N746" s="3">
        <v>0.0</v>
      </c>
      <c r="O746" s="3">
        <v>0.0</v>
      </c>
      <c r="P746" s="3">
        <v>0.0</v>
      </c>
      <c r="Q746" s="3">
        <v>0.0</v>
      </c>
      <c r="R746" s="3">
        <v>0.0</v>
      </c>
      <c r="S746" s="3">
        <v>0.0</v>
      </c>
      <c r="T746" s="3">
        <v>0.0</v>
      </c>
      <c r="U746" s="3">
        <v>0.0</v>
      </c>
      <c r="V746" s="3">
        <v>0.0</v>
      </c>
      <c r="W746" s="3">
        <v>2670.283291900148</v>
      </c>
      <c r="X746" s="3">
        <v>25.37018058143363</v>
      </c>
      <c r="Y746" s="3">
        <v>0.0</v>
      </c>
      <c r="Z746" s="3">
        <v>0.0</v>
      </c>
      <c r="AA746" s="3">
        <v>0.0</v>
      </c>
      <c r="AB746" s="3">
        <v>0.0</v>
      </c>
      <c r="AC746" s="3">
        <v>0.0</v>
      </c>
      <c r="AD746" s="3">
        <v>0.0</v>
      </c>
      <c r="AE746" s="3">
        <v>0.0</v>
      </c>
      <c r="AF746" s="3">
        <v>1.340186932662639E7</v>
      </c>
      <c r="AG746" s="3">
        <v>124827.0981110484</v>
      </c>
      <c r="AH746" s="3">
        <v>0.0</v>
      </c>
      <c r="AI746" s="3">
        <v>0.0</v>
      </c>
      <c r="AJ746" s="3">
        <v>0.0</v>
      </c>
      <c r="AK746" s="3">
        <v>0.0</v>
      </c>
    </row>
    <row r="747" ht="15.75" customHeight="1">
      <c r="A747" s="3">
        <v>63.0</v>
      </c>
      <c r="B747" s="3">
        <v>2.0</v>
      </c>
      <c r="C747" s="3">
        <v>108.0</v>
      </c>
      <c r="D747" s="3">
        <v>0.927728986421976</v>
      </c>
      <c r="E747" s="3">
        <v>0.01965875370919881</v>
      </c>
      <c r="F747" s="3">
        <v>0.009842369031931902</v>
      </c>
      <c r="G747" s="3">
        <v>0.01205153853069607</v>
      </c>
      <c r="H747" s="3">
        <v>0.009816724417758327</v>
      </c>
      <c r="I747" s="3">
        <v>1.046986223196563E-4</v>
      </c>
      <c r="J747" s="3">
        <v>0.0</v>
      </c>
      <c r="K747" s="3">
        <v>0.0</v>
      </c>
      <c r="L747" s="3">
        <v>0.0</v>
      </c>
      <c r="M747" s="3">
        <v>0.0</v>
      </c>
      <c r="N747" s="3">
        <v>0.0</v>
      </c>
      <c r="O747" s="3">
        <v>0.0</v>
      </c>
      <c r="P747" s="3">
        <v>0.0</v>
      </c>
      <c r="Q747" s="3">
        <v>0.0</v>
      </c>
      <c r="R747" s="3">
        <v>0.0</v>
      </c>
      <c r="S747" s="3">
        <v>0.0</v>
      </c>
      <c r="T747" s="3">
        <v>0.0</v>
      </c>
      <c r="U747" s="3">
        <v>0.0</v>
      </c>
      <c r="V747" s="3">
        <v>0.0</v>
      </c>
      <c r="W747" s="3">
        <v>2670.283291900148</v>
      </c>
      <c r="X747" s="3">
        <v>24.87143444982532</v>
      </c>
      <c r="Y747" s="3">
        <v>0.0</v>
      </c>
      <c r="Z747" s="3">
        <v>0.0</v>
      </c>
      <c r="AA747" s="3">
        <v>0.0</v>
      </c>
      <c r="AB747" s="3">
        <v>0.0</v>
      </c>
      <c r="AC747" s="3">
        <v>0.0</v>
      </c>
      <c r="AD747" s="3">
        <v>0.0</v>
      </c>
      <c r="AE747" s="3">
        <v>0.0</v>
      </c>
      <c r="AF747" s="3">
        <v>1.353343178448869E7</v>
      </c>
      <c r="AG747" s="3">
        <v>123574.4564515252</v>
      </c>
      <c r="AH747" s="3">
        <v>0.0</v>
      </c>
      <c r="AI747" s="3">
        <v>0.0</v>
      </c>
      <c r="AJ747" s="3">
        <v>0.0</v>
      </c>
      <c r="AK747" s="3">
        <v>0.0</v>
      </c>
    </row>
    <row r="748" ht="15.75" customHeight="1">
      <c r="A748" s="3">
        <v>63.0</v>
      </c>
      <c r="B748" s="3">
        <v>3.0</v>
      </c>
      <c r="C748" s="3">
        <v>108.0</v>
      </c>
      <c r="D748" s="3">
        <v>0.927728986421976</v>
      </c>
      <c r="E748" s="3">
        <v>0.01965875370919881</v>
      </c>
      <c r="F748" s="3">
        <v>0.009648880323218107</v>
      </c>
      <c r="G748" s="3">
        <v>0.01205153853069607</v>
      </c>
      <c r="H748" s="3">
        <v>0.009816724417758327</v>
      </c>
      <c r="I748" s="3">
        <v>1.034518681446387E-4</v>
      </c>
      <c r="J748" s="3">
        <v>0.0</v>
      </c>
      <c r="K748" s="3">
        <v>0.0</v>
      </c>
      <c r="L748" s="3">
        <v>0.0</v>
      </c>
      <c r="M748" s="3">
        <v>0.0</v>
      </c>
      <c r="N748" s="3">
        <v>0.0</v>
      </c>
      <c r="O748" s="3">
        <v>0.0</v>
      </c>
      <c r="P748" s="3">
        <v>0.0</v>
      </c>
      <c r="Q748" s="3">
        <v>0.0</v>
      </c>
      <c r="R748" s="3">
        <v>0.0</v>
      </c>
      <c r="S748" s="3">
        <v>0.0</v>
      </c>
      <c r="T748" s="3">
        <v>0.0</v>
      </c>
      <c r="U748" s="3">
        <v>0.0</v>
      </c>
      <c r="V748" s="3">
        <v>0.0</v>
      </c>
      <c r="W748" s="3">
        <v>2670.283291900148</v>
      </c>
      <c r="X748" s="3">
        <v>24.38249304558173</v>
      </c>
      <c r="Y748" s="3">
        <v>0.0</v>
      </c>
      <c r="Z748" s="3">
        <v>0.0</v>
      </c>
      <c r="AA748" s="3">
        <v>0.0</v>
      </c>
      <c r="AB748" s="3">
        <v>0.0</v>
      </c>
      <c r="AC748" s="3">
        <v>0.0</v>
      </c>
      <c r="AD748" s="3">
        <v>0.0</v>
      </c>
      <c r="AE748" s="3">
        <v>0.0</v>
      </c>
      <c r="AF748" s="3">
        <v>1.366628575474355E7</v>
      </c>
      <c r="AG748" s="3">
        <v>122334.3850684157</v>
      </c>
      <c r="AH748" s="3">
        <v>0.0</v>
      </c>
      <c r="AI748" s="3">
        <v>0.0</v>
      </c>
      <c r="AJ748" s="3">
        <v>0.0</v>
      </c>
      <c r="AK748" s="3">
        <v>0.0</v>
      </c>
    </row>
    <row r="749" ht="15.75" customHeight="1">
      <c r="A749" s="3">
        <v>63.0</v>
      </c>
      <c r="B749" s="3">
        <v>4.0</v>
      </c>
      <c r="C749" s="3">
        <v>108.0</v>
      </c>
      <c r="D749" s="3">
        <v>0.927728986421976</v>
      </c>
      <c r="E749" s="3">
        <v>0.01965875370919881</v>
      </c>
      <c r="F749" s="3">
        <v>0.009459195361374429</v>
      </c>
      <c r="G749" s="3">
        <v>0.01205153853069607</v>
      </c>
      <c r="H749" s="3">
        <v>0.009816724417758327</v>
      </c>
      <c r="I749" s="3">
        <v>1.022199603538283E-4</v>
      </c>
      <c r="J749" s="3">
        <v>0.0</v>
      </c>
      <c r="K749" s="3">
        <v>0.0</v>
      </c>
      <c r="L749" s="3">
        <v>0.0</v>
      </c>
      <c r="M749" s="3">
        <v>0.0</v>
      </c>
      <c r="N749" s="3">
        <v>0.0</v>
      </c>
      <c r="O749" s="3">
        <v>0.0</v>
      </c>
      <c r="P749" s="3">
        <v>0.0</v>
      </c>
      <c r="Q749" s="3">
        <v>0.0</v>
      </c>
      <c r="R749" s="3">
        <v>0.0</v>
      </c>
      <c r="S749" s="3">
        <v>0.0</v>
      </c>
      <c r="T749" s="3">
        <v>0.0</v>
      </c>
      <c r="U749" s="3">
        <v>0.0</v>
      </c>
      <c r="V749" s="3">
        <v>0.0</v>
      </c>
      <c r="W749" s="3">
        <v>2670.283291900148</v>
      </c>
      <c r="X749" s="3">
        <v>23.90316361998238</v>
      </c>
      <c r="Y749" s="3">
        <v>0.0</v>
      </c>
      <c r="Z749" s="3">
        <v>0.0</v>
      </c>
      <c r="AA749" s="3">
        <v>0.0</v>
      </c>
      <c r="AB749" s="3">
        <v>0.0</v>
      </c>
      <c r="AC749" s="3">
        <v>0.0</v>
      </c>
      <c r="AD749" s="3">
        <v>0.0</v>
      </c>
      <c r="AE749" s="3">
        <v>0.0</v>
      </c>
      <c r="AF749" s="3">
        <v>1.38004439158122E7</v>
      </c>
      <c r="AG749" s="3">
        <v>121106.7578188219</v>
      </c>
      <c r="AH749" s="3">
        <v>0.0</v>
      </c>
      <c r="AI749" s="3">
        <v>0.0</v>
      </c>
      <c r="AJ749" s="3">
        <v>0.0</v>
      </c>
      <c r="AK749" s="3">
        <v>0.0</v>
      </c>
    </row>
    <row r="750" ht="15.75" customHeight="1">
      <c r="A750" s="3">
        <v>63.0</v>
      </c>
      <c r="B750" s="3">
        <v>5.0</v>
      </c>
      <c r="C750" s="3">
        <v>108.0</v>
      </c>
      <c r="D750" s="3">
        <v>0.927728986421976</v>
      </c>
      <c r="E750" s="3">
        <v>0.01965875370919881</v>
      </c>
      <c r="F750" s="3">
        <v>0.009273239369477973</v>
      </c>
      <c r="G750" s="3">
        <v>0.01205153853069607</v>
      </c>
      <c r="H750" s="3">
        <v>0.009816724417758327</v>
      </c>
      <c r="I750" s="3">
        <v>1.010027221560594E-4</v>
      </c>
      <c r="J750" s="3">
        <v>0.0</v>
      </c>
      <c r="K750" s="3">
        <v>0.0</v>
      </c>
      <c r="L750" s="3">
        <v>0.0</v>
      </c>
      <c r="M750" s="3">
        <v>0.0</v>
      </c>
      <c r="N750" s="3">
        <v>0.0</v>
      </c>
      <c r="O750" s="3">
        <v>0.0</v>
      </c>
      <c r="P750" s="3">
        <v>0.0</v>
      </c>
      <c r="Q750" s="3">
        <v>0.0</v>
      </c>
      <c r="R750" s="3">
        <v>0.0</v>
      </c>
      <c r="S750" s="3">
        <v>0.0</v>
      </c>
      <c r="T750" s="3">
        <v>0.0</v>
      </c>
      <c r="U750" s="3">
        <v>0.0</v>
      </c>
      <c r="V750" s="3">
        <v>0.0</v>
      </c>
      <c r="W750" s="3">
        <v>2670.283291900148</v>
      </c>
      <c r="X750" s="3">
        <v>23.43325721350647</v>
      </c>
      <c r="Y750" s="3">
        <v>0.0</v>
      </c>
      <c r="Z750" s="3">
        <v>0.0</v>
      </c>
      <c r="AA750" s="3">
        <v>0.0</v>
      </c>
      <c r="AB750" s="3">
        <v>0.0</v>
      </c>
      <c r="AC750" s="3">
        <v>0.0</v>
      </c>
      <c r="AD750" s="3">
        <v>0.0</v>
      </c>
      <c r="AE750" s="3">
        <v>0.0</v>
      </c>
      <c r="AF750" s="3">
        <v>1.393591907057646E7</v>
      </c>
      <c r="AG750" s="3">
        <v>119891.4498256914</v>
      </c>
      <c r="AH750" s="3">
        <v>0.0</v>
      </c>
      <c r="AI750" s="3">
        <v>0.0</v>
      </c>
      <c r="AJ750" s="3">
        <v>0.0</v>
      </c>
      <c r="AK750" s="3">
        <v>0.0</v>
      </c>
    </row>
    <row r="751" ht="15.75" customHeight="1">
      <c r="A751" s="3">
        <v>63.0</v>
      </c>
      <c r="B751" s="3">
        <v>6.0</v>
      </c>
      <c r="C751" s="3">
        <v>108.0</v>
      </c>
      <c r="D751" s="3">
        <v>0.927728986421976</v>
      </c>
      <c r="E751" s="3">
        <v>0.01965875370919881</v>
      </c>
      <c r="F751" s="3">
        <v>0.00909093904062696</v>
      </c>
      <c r="G751" s="3">
        <v>0.01205153853069607</v>
      </c>
      <c r="H751" s="3">
        <v>0.009816724417758327</v>
      </c>
      <c r="I751" s="3">
        <v>9.979997886540034E-5</v>
      </c>
      <c r="J751" s="3">
        <v>0.0</v>
      </c>
      <c r="K751" s="3">
        <v>0.0</v>
      </c>
      <c r="L751" s="3">
        <v>0.0</v>
      </c>
      <c r="M751" s="3">
        <v>0.0</v>
      </c>
      <c r="N751" s="3">
        <v>0.0</v>
      </c>
      <c r="O751" s="3">
        <v>0.0</v>
      </c>
      <c r="P751" s="3">
        <v>0.0</v>
      </c>
      <c r="Q751" s="3">
        <v>0.0</v>
      </c>
      <c r="R751" s="3">
        <v>0.0</v>
      </c>
      <c r="S751" s="3">
        <v>0.0</v>
      </c>
      <c r="T751" s="3">
        <v>0.0</v>
      </c>
      <c r="U751" s="3">
        <v>0.0</v>
      </c>
      <c r="V751" s="3">
        <v>0.0</v>
      </c>
      <c r="W751" s="3">
        <v>2670.283291900148</v>
      </c>
      <c r="X751" s="3">
        <v>22.97258858134184</v>
      </c>
      <c r="Y751" s="3">
        <v>0.0</v>
      </c>
      <c r="Z751" s="3">
        <v>0.0</v>
      </c>
      <c r="AA751" s="3">
        <v>0.0</v>
      </c>
      <c r="AB751" s="3">
        <v>0.0</v>
      </c>
      <c r="AC751" s="3">
        <v>0.0</v>
      </c>
      <c r="AD751" s="3">
        <v>0.0</v>
      </c>
      <c r="AE751" s="3">
        <v>0.0</v>
      </c>
      <c r="AF751" s="3">
        <v>1.407272414760049E7</v>
      </c>
      <c r="AG751" s="3">
        <v>118688.337465115</v>
      </c>
      <c r="AH751" s="3">
        <v>0.0</v>
      </c>
      <c r="AI751" s="3">
        <v>0.0</v>
      </c>
      <c r="AJ751" s="3">
        <v>0.0</v>
      </c>
      <c r="AK751" s="3">
        <v>0.0</v>
      </c>
    </row>
    <row r="752" ht="15.75" customHeight="1">
      <c r="A752" s="3">
        <v>63.0</v>
      </c>
      <c r="B752" s="3">
        <v>7.0</v>
      </c>
      <c r="C752" s="3">
        <v>108.0</v>
      </c>
      <c r="D752" s="3">
        <v>0.927728986421976</v>
      </c>
      <c r="E752" s="3">
        <v>0.01965875370919881</v>
      </c>
      <c r="F752" s="3">
        <v>0.008912222509041934</v>
      </c>
      <c r="G752" s="3">
        <v>0.01205153853069607</v>
      </c>
      <c r="H752" s="3">
        <v>0.009816724417758327</v>
      </c>
      <c r="I752" s="3">
        <v>9.861155787608475E-5</v>
      </c>
      <c r="J752" s="3">
        <v>0.0</v>
      </c>
      <c r="K752" s="3">
        <v>0.0</v>
      </c>
      <c r="L752" s="3">
        <v>0.0</v>
      </c>
      <c r="M752" s="3">
        <v>0.0</v>
      </c>
      <c r="N752" s="3">
        <v>0.0</v>
      </c>
      <c r="O752" s="3">
        <v>0.0</v>
      </c>
      <c r="P752" s="3">
        <v>0.0</v>
      </c>
      <c r="Q752" s="3">
        <v>0.0</v>
      </c>
      <c r="R752" s="3">
        <v>0.0</v>
      </c>
      <c r="S752" s="3">
        <v>0.0</v>
      </c>
      <c r="T752" s="3">
        <v>0.0</v>
      </c>
      <c r="U752" s="3">
        <v>0.0</v>
      </c>
      <c r="V752" s="3">
        <v>0.0</v>
      </c>
      <c r="W752" s="3">
        <v>2670.283291900148</v>
      </c>
      <c r="X752" s="3">
        <v>22.52097612035849</v>
      </c>
      <c r="Y752" s="3">
        <v>0.0</v>
      </c>
      <c r="Z752" s="3">
        <v>0.0</v>
      </c>
      <c r="AA752" s="3">
        <v>0.0</v>
      </c>
      <c r="AB752" s="3">
        <v>0.0</v>
      </c>
      <c r="AC752" s="3">
        <v>0.0</v>
      </c>
      <c r="AD752" s="3">
        <v>0.0</v>
      </c>
      <c r="AE752" s="3">
        <v>0.0</v>
      </c>
      <c r="AF752" s="3">
        <v>1.421087220236462E7</v>
      </c>
      <c r="AG752" s="3">
        <v>117497.2983537509</v>
      </c>
      <c r="AH752" s="3">
        <v>0.0</v>
      </c>
      <c r="AI752" s="3">
        <v>0.0</v>
      </c>
      <c r="AJ752" s="3">
        <v>0.0</v>
      </c>
      <c r="AK752" s="3">
        <v>0.0</v>
      </c>
    </row>
    <row r="753" ht="15.75" customHeight="1">
      <c r="A753" s="3">
        <v>63.0</v>
      </c>
      <c r="B753" s="3">
        <v>8.0</v>
      </c>
      <c r="C753" s="3">
        <v>108.0</v>
      </c>
      <c r="D753" s="3">
        <v>0.927728986421976</v>
      </c>
      <c r="E753" s="3">
        <v>0.01965875370919881</v>
      </c>
      <c r="F753" s="3">
        <v>0.0087370193217351</v>
      </c>
      <c r="G753" s="3">
        <v>0.01205153853069607</v>
      </c>
      <c r="H753" s="3">
        <v>0.009816724417758327</v>
      </c>
      <c r="I753" s="3">
        <v>9.743728863774047E-5</v>
      </c>
      <c r="J753" s="3">
        <v>0.0</v>
      </c>
      <c r="K753" s="3">
        <v>0.0</v>
      </c>
      <c r="L753" s="3">
        <v>0.0</v>
      </c>
      <c r="M753" s="3">
        <v>0.0</v>
      </c>
      <c r="N753" s="3">
        <v>0.0</v>
      </c>
      <c r="O753" s="3">
        <v>0.0</v>
      </c>
      <c r="P753" s="3">
        <v>0.0</v>
      </c>
      <c r="Q753" s="3">
        <v>0.0</v>
      </c>
      <c r="R753" s="3">
        <v>0.0</v>
      </c>
      <c r="S753" s="3">
        <v>0.0</v>
      </c>
      <c r="T753" s="3">
        <v>0.0</v>
      </c>
      <c r="U753" s="3">
        <v>0.0</v>
      </c>
      <c r="V753" s="3">
        <v>0.0</v>
      </c>
      <c r="W753" s="3">
        <v>2670.283291900148</v>
      </c>
      <c r="X753" s="3">
        <v>22.07824179751761</v>
      </c>
      <c r="Y753" s="3">
        <v>0.0</v>
      </c>
      <c r="Z753" s="3">
        <v>0.0</v>
      </c>
      <c r="AA753" s="3">
        <v>0.0</v>
      </c>
      <c r="AB753" s="3">
        <v>0.0</v>
      </c>
      <c r="AC753" s="3">
        <v>0.0</v>
      </c>
      <c r="AD753" s="3">
        <v>0.0</v>
      </c>
      <c r="AE753" s="3">
        <v>0.0</v>
      </c>
      <c r="AF753" s="3">
        <v>1.435037641851121E7</v>
      </c>
      <c r="AG753" s="3">
        <v>116318.2113363759</v>
      </c>
      <c r="AH753" s="3">
        <v>0.0</v>
      </c>
      <c r="AI753" s="3">
        <v>0.0</v>
      </c>
      <c r="AJ753" s="3">
        <v>0.0</v>
      </c>
      <c r="AK753" s="3">
        <v>0.0</v>
      </c>
    </row>
    <row r="754" ht="15.75" customHeight="1">
      <c r="A754" s="3">
        <v>63.0</v>
      </c>
      <c r="B754" s="3">
        <v>9.0</v>
      </c>
      <c r="C754" s="3">
        <v>108.0</v>
      </c>
      <c r="D754" s="3">
        <v>0.927728986421976</v>
      </c>
      <c r="E754" s="3">
        <v>0.01965875370919881</v>
      </c>
      <c r="F754" s="3">
        <v>0.0085652604107366</v>
      </c>
      <c r="G754" s="3">
        <v>0.01205153853069607</v>
      </c>
      <c r="H754" s="3">
        <v>0.009816724417758327</v>
      </c>
      <c r="I754" s="3">
        <v>9.627700263091408E-5</v>
      </c>
      <c r="J754" s="3">
        <v>0.0</v>
      </c>
      <c r="K754" s="3">
        <v>0.0</v>
      </c>
      <c r="L754" s="3">
        <v>0.0</v>
      </c>
      <c r="M754" s="3">
        <v>0.0</v>
      </c>
      <c r="N754" s="3">
        <v>0.0</v>
      </c>
      <c r="O754" s="3">
        <v>0.0</v>
      </c>
      <c r="P754" s="3">
        <v>0.0</v>
      </c>
      <c r="Q754" s="3">
        <v>0.0</v>
      </c>
      <c r="R754" s="3">
        <v>0.0</v>
      </c>
      <c r="S754" s="3">
        <v>0.0</v>
      </c>
      <c r="T754" s="3">
        <v>0.0</v>
      </c>
      <c r="U754" s="3">
        <v>0.0</v>
      </c>
      <c r="V754" s="3">
        <v>0.0</v>
      </c>
      <c r="W754" s="3">
        <v>2670.283291900148</v>
      </c>
      <c r="X754" s="3">
        <v>21.64421107968807</v>
      </c>
      <c r="Y754" s="3">
        <v>0.0</v>
      </c>
      <c r="Z754" s="3">
        <v>0.0</v>
      </c>
      <c r="AA754" s="3">
        <v>0.0</v>
      </c>
      <c r="AB754" s="3">
        <v>0.0</v>
      </c>
      <c r="AC754" s="3">
        <v>0.0</v>
      </c>
      <c r="AD754" s="3">
        <v>0.0</v>
      </c>
      <c r="AE754" s="3">
        <v>0.0</v>
      </c>
      <c r="AF754" s="3">
        <v>1.449125010910283E7</v>
      </c>
      <c r="AG754" s="3">
        <v>115150.9564735612</v>
      </c>
      <c r="AH754" s="3">
        <v>0.0</v>
      </c>
      <c r="AI754" s="3">
        <v>0.0</v>
      </c>
      <c r="AJ754" s="3">
        <v>0.0</v>
      </c>
      <c r="AK754" s="3">
        <v>0.0</v>
      </c>
    </row>
    <row r="755" ht="15.75" customHeight="1">
      <c r="A755" s="3">
        <v>63.0</v>
      </c>
      <c r="B755" s="3">
        <v>10.0</v>
      </c>
      <c r="C755" s="3">
        <v>108.0</v>
      </c>
      <c r="D755" s="3">
        <v>0.927728986421976</v>
      </c>
      <c r="E755" s="3">
        <v>0.01965875370919881</v>
      </c>
      <c r="F755" s="3">
        <v>0.008396878065866777</v>
      </c>
      <c r="G755" s="3">
        <v>0.01205153853069607</v>
      </c>
      <c r="H755" s="3">
        <v>0.009816724417758327</v>
      </c>
      <c r="I755" s="3">
        <v>9.513053334288661E-5</v>
      </c>
      <c r="J755" s="3">
        <v>0.0</v>
      </c>
      <c r="K755" s="3">
        <v>0.0</v>
      </c>
      <c r="L755" s="3">
        <v>0.0</v>
      </c>
      <c r="M755" s="3">
        <v>0.0</v>
      </c>
      <c r="N755" s="3">
        <v>0.0</v>
      </c>
      <c r="O755" s="3">
        <v>0.0</v>
      </c>
      <c r="P755" s="3">
        <v>0.0</v>
      </c>
      <c r="Q755" s="3">
        <v>0.0</v>
      </c>
      <c r="R755" s="3">
        <v>0.0</v>
      </c>
      <c r="S755" s="3">
        <v>0.0</v>
      </c>
      <c r="T755" s="3">
        <v>0.0</v>
      </c>
      <c r="U755" s="3">
        <v>0.0</v>
      </c>
      <c r="V755" s="3">
        <v>0.0</v>
      </c>
      <c r="W755" s="3">
        <v>2670.283291900148</v>
      </c>
      <c r="X755" s="3">
        <v>21.21871286484257</v>
      </c>
      <c r="Y755" s="3">
        <v>0.0</v>
      </c>
      <c r="Z755" s="3">
        <v>0.0</v>
      </c>
      <c r="AA755" s="3">
        <v>0.0</v>
      </c>
      <c r="AB755" s="3">
        <v>0.0</v>
      </c>
      <c r="AC755" s="3">
        <v>0.0</v>
      </c>
      <c r="AD755" s="3">
        <v>0.0</v>
      </c>
      <c r="AE755" s="3">
        <v>0.0</v>
      </c>
      <c r="AF755" s="3">
        <v>1.463350671789271E7</v>
      </c>
      <c r="AG755" s="3">
        <v>113995.4150294719</v>
      </c>
      <c r="AH755" s="3">
        <v>0.0</v>
      </c>
      <c r="AI755" s="3">
        <v>0.0</v>
      </c>
      <c r="AJ755" s="3">
        <v>0.0</v>
      </c>
      <c r="AK755" s="3">
        <v>0.0</v>
      </c>
    </row>
    <row r="756" ht="15.75" customHeight="1">
      <c r="A756" s="3">
        <v>63.0</v>
      </c>
      <c r="B756" s="3">
        <v>11.0</v>
      </c>
      <c r="C756" s="3">
        <v>108.0</v>
      </c>
      <c r="D756" s="3">
        <v>0.927728986421976</v>
      </c>
      <c r="E756" s="3">
        <v>0.01965875370919881</v>
      </c>
      <c r="F756" s="3">
        <v>0.008231805908043729</v>
      </c>
      <c r="G756" s="3">
        <v>0.01205153853069607</v>
      </c>
      <c r="H756" s="3">
        <v>0.009816724417758327</v>
      </c>
      <c r="I756" s="3">
        <v>9.399771624377729E-5</v>
      </c>
      <c r="J756" s="3">
        <v>0.0</v>
      </c>
      <c r="K756" s="3">
        <v>0.0</v>
      </c>
      <c r="L756" s="3">
        <v>0.0</v>
      </c>
      <c r="M756" s="3">
        <v>0.0</v>
      </c>
      <c r="N756" s="3">
        <v>0.0</v>
      </c>
      <c r="O756" s="3">
        <v>0.0</v>
      </c>
      <c r="P756" s="3">
        <v>0.0</v>
      </c>
      <c r="Q756" s="3">
        <v>0.0</v>
      </c>
      <c r="R756" s="3">
        <v>0.0</v>
      </c>
      <c r="S756" s="3">
        <v>0.0</v>
      </c>
      <c r="T756" s="3">
        <v>0.0</v>
      </c>
      <c r="U756" s="3">
        <v>0.0</v>
      </c>
      <c r="V756" s="3">
        <v>0.0</v>
      </c>
      <c r="W756" s="3">
        <v>2670.283291900148</v>
      </c>
      <c r="X756" s="3">
        <v>20.80157941460643</v>
      </c>
      <c r="Y756" s="3">
        <v>0.0</v>
      </c>
      <c r="Z756" s="3">
        <v>0.0</v>
      </c>
      <c r="AA756" s="3">
        <v>0.0</v>
      </c>
      <c r="AB756" s="3">
        <v>0.0</v>
      </c>
      <c r="AC756" s="3">
        <v>0.0</v>
      </c>
      <c r="AD756" s="3">
        <v>0.0</v>
      </c>
      <c r="AE756" s="3">
        <v>0.0</v>
      </c>
      <c r="AF756" s="3">
        <v>1.477715982060767E7</v>
      </c>
      <c r="AG756" s="3">
        <v>112851.4694597886</v>
      </c>
      <c r="AH756" s="3">
        <v>0.0</v>
      </c>
      <c r="AI756" s="3">
        <v>0.0</v>
      </c>
      <c r="AJ756" s="3">
        <v>0.0</v>
      </c>
      <c r="AK756" s="3">
        <v>0.0</v>
      </c>
    </row>
    <row r="757" ht="15.75" customHeight="1">
      <c r="A757" s="3">
        <v>63.0</v>
      </c>
      <c r="B757" s="3">
        <v>12.0</v>
      </c>
      <c r="C757" s="3">
        <v>108.0</v>
      </c>
      <c r="D757" s="3">
        <v>0.927728986421976</v>
      </c>
      <c r="E757" s="3">
        <v>0.01965875370919881</v>
      </c>
      <c r="F757" s="3">
        <v>0.008069978863115569</v>
      </c>
      <c r="G757" s="3">
        <v>0.01205153853069607</v>
      </c>
      <c r="H757" s="3">
        <v>0.009816724417758327</v>
      </c>
      <c r="I757" s="3">
        <v>9.287838876293184E-5</v>
      </c>
      <c r="J757" s="3">
        <v>0.0</v>
      </c>
      <c r="K757" s="3">
        <v>0.0</v>
      </c>
      <c r="L757" s="3">
        <v>0.0</v>
      </c>
      <c r="M757" s="3">
        <v>0.0</v>
      </c>
      <c r="N757" s="3">
        <v>0.0</v>
      </c>
      <c r="O757" s="3">
        <v>0.0</v>
      </c>
      <c r="P757" s="3">
        <v>0.0</v>
      </c>
      <c r="Q757" s="3">
        <v>0.0</v>
      </c>
      <c r="R757" s="3">
        <v>0.0</v>
      </c>
      <c r="S757" s="3">
        <v>0.0</v>
      </c>
      <c r="T757" s="3">
        <v>0.0</v>
      </c>
      <c r="U757" s="3">
        <v>0.0</v>
      </c>
      <c r="V757" s="3">
        <v>0.0</v>
      </c>
      <c r="W757" s="3">
        <v>2670.283291900148</v>
      </c>
      <c r="X757" s="3">
        <v>20.39264628813234</v>
      </c>
      <c r="Y757" s="3">
        <v>0.0</v>
      </c>
      <c r="Z757" s="3">
        <v>0.0</v>
      </c>
      <c r="AA757" s="3">
        <v>0.0</v>
      </c>
      <c r="AB757" s="3">
        <v>0.0</v>
      </c>
      <c r="AC757" s="3">
        <v>0.0</v>
      </c>
      <c r="AD757" s="3">
        <v>0.0</v>
      </c>
      <c r="AE757" s="3">
        <v>0.0</v>
      </c>
      <c r="AF757" s="3">
        <v>1.492222312624375E7</v>
      </c>
      <c r="AG757" s="3">
        <v>111719.0033997511</v>
      </c>
      <c r="AH757" s="3">
        <v>0.0</v>
      </c>
      <c r="AI757" s="3">
        <v>0.0</v>
      </c>
      <c r="AJ757" s="3">
        <v>0.0</v>
      </c>
      <c r="AK757" s="3">
        <v>0.0</v>
      </c>
    </row>
    <row r="758" ht="15.75" customHeight="1">
      <c r="A758" s="3">
        <v>64.0</v>
      </c>
      <c r="B758" s="3">
        <v>1.0</v>
      </c>
      <c r="C758" s="3">
        <v>109.0</v>
      </c>
      <c r="D758" s="3">
        <v>0.927728986421976</v>
      </c>
      <c r="E758" s="3">
        <v>0.01957928802588997</v>
      </c>
      <c r="F758" s="3">
        <v>0.007911974422591785</v>
      </c>
      <c r="G758" s="3">
        <v>0.01205153853069607</v>
      </c>
      <c r="H758" s="3">
        <v>0.009816724417758327</v>
      </c>
      <c r="I758" s="3">
        <v>9.177239026559198E-5</v>
      </c>
      <c r="J758" s="3">
        <v>0.0</v>
      </c>
      <c r="K758" s="3">
        <v>0.0</v>
      </c>
      <c r="L758" s="3">
        <v>0.0</v>
      </c>
      <c r="M758" s="3">
        <v>0.0</v>
      </c>
      <c r="N758" s="3">
        <v>0.0</v>
      </c>
      <c r="O758" s="3">
        <v>0.0</v>
      </c>
      <c r="P758" s="3">
        <v>0.0</v>
      </c>
      <c r="Q758" s="3">
        <v>0.0</v>
      </c>
      <c r="R758" s="3">
        <v>0.0</v>
      </c>
      <c r="S758" s="3">
        <v>0.0</v>
      </c>
      <c r="T758" s="3">
        <v>0.0</v>
      </c>
      <c r="U758" s="3">
        <v>0.0</v>
      </c>
      <c r="V758" s="3">
        <v>0.0</v>
      </c>
      <c r="W758" s="3">
        <v>2782.435190159954</v>
      </c>
      <c r="X758" s="3">
        <v>20.83140587292069</v>
      </c>
      <c r="Y758" s="3">
        <v>0.0</v>
      </c>
      <c r="Z758" s="3">
        <v>0.0</v>
      </c>
      <c r="AA758" s="3">
        <v>0.0</v>
      </c>
      <c r="AB758" s="3">
        <v>0.0</v>
      </c>
      <c r="AC758" s="3">
        <v>0.0</v>
      </c>
      <c r="AD758" s="3">
        <v>0.0</v>
      </c>
      <c r="AE758" s="3">
        <v>0.0</v>
      </c>
      <c r="AF758" s="3">
        <v>1.506871047837438E7</v>
      </c>
      <c r="AG758" s="3">
        <v>110606.8666304452</v>
      </c>
      <c r="AH758" s="3">
        <v>0.0</v>
      </c>
      <c r="AI758" s="3">
        <v>0.0</v>
      </c>
      <c r="AJ758" s="3">
        <v>0.0</v>
      </c>
      <c r="AK758" s="3">
        <v>0.0</v>
      </c>
    </row>
    <row r="759" ht="15.75" customHeight="1">
      <c r="A759" s="3">
        <v>64.0</v>
      </c>
      <c r="B759" s="3">
        <v>2.0</v>
      </c>
      <c r="C759" s="3">
        <v>109.0</v>
      </c>
      <c r="D759" s="3">
        <v>0.927728986421976</v>
      </c>
      <c r="E759" s="3">
        <v>0.01957928802588997</v>
      </c>
      <c r="F759" s="3">
        <v>0.007757063596518387</v>
      </c>
      <c r="G759" s="3">
        <v>0.01205153853069607</v>
      </c>
      <c r="H759" s="3">
        <v>0.009816724417758327</v>
      </c>
      <c r="I759" s="3">
        <v>9.067956202984269E-5</v>
      </c>
      <c r="J759" s="3">
        <v>0.0</v>
      </c>
      <c r="K759" s="3">
        <v>0.0</v>
      </c>
      <c r="L759" s="3">
        <v>0.0</v>
      </c>
      <c r="M759" s="3">
        <v>0.0</v>
      </c>
      <c r="N759" s="3">
        <v>0.0</v>
      </c>
      <c r="O759" s="3">
        <v>0.0</v>
      </c>
      <c r="P759" s="3">
        <v>0.0</v>
      </c>
      <c r="Q759" s="3">
        <v>0.0</v>
      </c>
      <c r="R759" s="3">
        <v>0.0</v>
      </c>
      <c r="S759" s="3">
        <v>0.0</v>
      </c>
      <c r="T759" s="3">
        <v>0.0</v>
      </c>
      <c r="U759" s="3">
        <v>0.0</v>
      </c>
      <c r="V759" s="3">
        <v>0.0</v>
      </c>
      <c r="W759" s="3">
        <v>2782.435190159954</v>
      </c>
      <c r="X759" s="3">
        <v>20.42354177735056</v>
      </c>
      <c r="Y759" s="3">
        <v>0.0</v>
      </c>
      <c r="Z759" s="3">
        <v>0.0</v>
      </c>
      <c r="AA759" s="3">
        <v>0.0</v>
      </c>
      <c r="AB759" s="3">
        <v>0.0</v>
      </c>
      <c r="AC759" s="3">
        <v>0.0</v>
      </c>
      <c r="AD759" s="3">
        <v>0.0</v>
      </c>
      <c r="AE759" s="3">
        <v>0.0</v>
      </c>
      <c r="AF759" s="3">
        <v>1.521663585647157E7</v>
      </c>
      <c r="AG759" s="3">
        <v>109505.8009247542</v>
      </c>
      <c r="AH759" s="3">
        <v>0.0</v>
      </c>
      <c r="AI759" s="3">
        <v>0.0</v>
      </c>
      <c r="AJ759" s="3">
        <v>0.0</v>
      </c>
      <c r="AK759" s="3">
        <v>0.0</v>
      </c>
    </row>
    <row r="760" ht="15.75" customHeight="1">
      <c r="A760" s="3">
        <v>64.0</v>
      </c>
      <c r="B760" s="3">
        <v>3.0</v>
      </c>
      <c r="C760" s="3">
        <v>109.0</v>
      </c>
      <c r="D760" s="3">
        <v>0.927728986421976</v>
      </c>
      <c r="E760" s="3">
        <v>0.01957928802588997</v>
      </c>
      <c r="F760" s="3">
        <v>0.007605185814127008</v>
      </c>
      <c r="G760" s="3">
        <v>0.01205153853069607</v>
      </c>
      <c r="H760" s="3">
        <v>0.009816724417758327</v>
      </c>
      <c r="I760" s="3">
        <v>8.959974722383402E-5</v>
      </c>
      <c r="J760" s="3">
        <v>0.0</v>
      </c>
      <c r="K760" s="3">
        <v>0.0</v>
      </c>
      <c r="L760" s="3">
        <v>0.0</v>
      </c>
      <c r="M760" s="3">
        <v>0.0</v>
      </c>
      <c r="N760" s="3">
        <v>0.0</v>
      </c>
      <c r="O760" s="3">
        <v>0.0</v>
      </c>
      <c r="P760" s="3">
        <v>0.0</v>
      </c>
      <c r="Q760" s="3">
        <v>0.0</v>
      </c>
      <c r="R760" s="3">
        <v>0.0</v>
      </c>
      <c r="S760" s="3">
        <v>0.0</v>
      </c>
      <c r="T760" s="3">
        <v>0.0</v>
      </c>
      <c r="U760" s="3">
        <v>0.0</v>
      </c>
      <c r="V760" s="3">
        <v>0.0</v>
      </c>
      <c r="W760" s="3">
        <v>2782.435190159954</v>
      </c>
      <c r="X760" s="3">
        <v>20.02366337038302</v>
      </c>
      <c r="Y760" s="3">
        <v>0.0</v>
      </c>
      <c r="Z760" s="3">
        <v>0.0</v>
      </c>
      <c r="AA760" s="3">
        <v>0.0</v>
      </c>
      <c r="AB760" s="3">
        <v>0.0</v>
      </c>
      <c r="AC760" s="3">
        <v>0.0</v>
      </c>
      <c r="AD760" s="3">
        <v>0.0</v>
      </c>
      <c r="AE760" s="3">
        <v>0.0</v>
      </c>
      <c r="AF760" s="3">
        <v>1.536601337723993E7</v>
      </c>
      <c r="AG760" s="3">
        <v>108415.6960728076</v>
      </c>
      <c r="AH760" s="3">
        <v>0.0</v>
      </c>
      <c r="AI760" s="3">
        <v>0.0</v>
      </c>
      <c r="AJ760" s="3">
        <v>0.0</v>
      </c>
      <c r="AK760" s="3">
        <v>0.0</v>
      </c>
    </row>
    <row r="761" ht="15.75" customHeight="1">
      <c r="A761" s="3">
        <v>64.0</v>
      </c>
      <c r="B761" s="3">
        <v>4.0</v>
      </c>
      <c r="C761" s="3">
        <v>109.0</v>
      </c>
      <c r="D761" s="3">
        <v>0.927728986421976</v>
      </c>
      <c r="E761" s="3">
        <v>0.01957928802588997</v>
      </c>
      <c r="F761" s="3">
        <v>0.007456281690581803</v>
      </c>
      <c r="G761" s="3">
        <v>0.01205153853069607</v>
      </c>
      <c r="H761" s="3">
        <v>0.009816724417758327</v>
      </c>
      <c r="I761" s="3">
        <v>8.853279088327418E-5</v>
      </c>
      <c r="J761" s="3">
        <v>0.0</v>
      </c>
      <c r="K761" s="3">
        <v>0.0</v>
      </c>
      <c r="L761" s="3">
        <v>0.0</v>
      </c>
      <c r="M761" s="3">
        <v>0.0</v>
      </c>
      <c r="N761" s="3">
        <v>0.0</v>
      </c>
      <c r="O761" s="3">
        <v>0.0</v>
      </c>
      <c r="P761" s="3">
        <v>0.0</v>
      </c>
      <c r="Q761" s="3">
        <v>0.0</v>
      </c>
      <c r="R761" s="3">
        <v>0.0</v>
      </c>
      <c r="S761" s="3">
        <v>0.0</v>
      </c>
      <c r="T761" s="3">
        <v>0.0</v>
      </c>
      <c r="U761" s="3">
        <v>0.0</v>
      </c>
      <c r="V761" s="3">
        <v>0.0</v>
      </c>
      <c r="W761" s="3">
        <v>2782.435190159954</v>
      </c>
      <c r="X761" s="3">
        <v>19.63161429792083</v>
      </c>
      <c r="Y761" s="3">
        <v>0.0</v>
      </c>
      <c r="Z761" s="3">
        <v>0.0</v>
      </c>
      <c r="AA761" s="3">
        <v>0.0</v>
      </c>
      <c r="AB761" s="3">
        <v>0.0</v>
      </c>
      <c r="AC761" s="3">
        <v>0.0</v>
      </c>
      <c r="AD761" s="3">
        <v>0.0</v>
      </c>
      <c r="AE761" s="3">
        <v>0.0</v>
      </c>
      <c r="AF761" s="3">
        <v>1.551685729596389E7</v>
      </c>
      <c r="AG761" s="3">
        <v>107336.4429618482</v>
      </c>
      <c r="AH761" s="3">
        <v>0.0</v>
      </c>
      <c r="AI761" s="3">
        <v>0.0</v>
      </c>
      <c r="AJ761" s="3">
        <v>0.0</v>
      </c>
      <c r="AK761" s="3">
        <v>0.0</v>
      </c>
    </row>
    <row r="762" ht="15.75" customHeight="1">
      <c r="A762" s="3">
        <v>64.0</v>
      </c>
      <c r="B762" s="3">
        <v>5.0</v>
      </c>
      <c r="C762" s="3">
        <v>109.0</v>
      </c>
      <c r="D762" s="3">
        <v>0.927728986421976</v>
      </c>
      <c r="E762" s="3">
        <v>0.01957928802588997</v>
      </c>
      <c r="F762" s="3">
        <v>0.007310293003759733</v>
      </c>
      <c r="G762" s="3">
        <v>0.01205153853069607</v>
      </c>
      <c r="H762" s="3">
        <v>0.009816724417758327</v>
      </c>
      <c r="I762" s="3">
        <v>8.747853988919057E-5</v>
      </c>
      <c r="J762" s="3">
        <v>0.0</v>
      </c>
      <c r="K762" s="3">
        <v>0.0</v>
      </c>
      <c r="L762" s="3">
        <v>0.0</v>
      </c>
      <c r="M762" s="3">
        <v>0.0</v>
      </c>
      <c r="N762" s="3">
        <v>0.0</v>
      </c>
      <c r="O762" s="3">
        <v>0.0</v>
      </c>
      <c r="P762" s="3">
        <v>0.0</v>
      </c>
      <c r="Q762" s="3">
        <v>0.0</v>
      </c>
      <c r="R762" s="3">
        <v>0.0</v>
      </c>
      <c r="S762" s="3">
        <v>0.0</v>
      </c>
      <c r="T762" s="3">
        <v>0.0</v>
      </c>
      <c r="U762" s="3">
        <v>0.0</v>
      </c>
      <c r="V762" s="3">
        <v>0.0</v>
      </c>
      <c r="W762" s="3">
        <v>2782.435190159954</v>
      </c>
      <c r="X762" s="3">
        <v>19.24724126716866</v>
      </c>
      <c r="Y762" s="3">
        <v>0.0</v>
      </c>
      <c r="Z762" s="3">
        <v>0.0</v>
      </c>
      <c r="AA762" s="3">
        <v>0.0</v>
      </c>
      <c r="AB762" s="3">
        <v>0.0</v>
      </c>
      <c r="AC762" s="3">
        <v>0.0</v>
      </c>
      <c r="AD762" s="3">
        <v>0.0</v>
      </c>
      <c r="AE762" s="3">
        <v>0.0</v>
      </c>
      <c r="AF762" s="3">
        <v>1.566918200786804E7</v>
      </c>
      <c r="AG762" s="3">
        <v>106267.9335653112</v>
      </c>
      <c r="AH762" s="3">
        <v>0.0</v>
      </c>
      <c r="AI762" s="3">
        <v>0.0</v>
      </c>
      <c r="AJ762" s="3">
        <v>0.0</v>
      </c>
      <c r="AK762" s="3">
        <v>0.0</v>
      </c>
    </row>
    <row r="763" ht="15.75" customHeight="1">
      <c r="A763" s="3">
        <v>64.0</v>
      </c>
      <c r="B763" s="3">
        <v>6.0</v>
      </c>
      <c r="C763" s="3">
        <v>109.0</v>
      </c>
      <c r="D763" s="3">
        <v>0.927728986421976</v>
      </c>
      <c r="E763" s="3">
        <v>0.01957928802588997</v>
      </c>
      <c r="F763" s="3">
        <v>0.007167162671485473</v>
      </c>
      <c r="G763" s="3">
        <v>0.01205153853069607</v>
      </c>
      <c r="H763" s="3">
        <v>0.009816724417758327</v>
      </c>
      <c r="I763" s="3">
        <v>8.643684294595566E-5</v>
      </c>
      <c r="J763" s="3">
        <v>0.0</v>
      </c>
      <c r="K763" s="3">
        <v>0.0</v>
      </c>
      <c r="L763" s="3">
        <v>0.0</v>
      </c>
      <c r="M763" s="3">
        <v>0.0</v>
      </c>
      <c r="N763" s="3">
        <v>0.0</v>
      </c>
      <c r="O763" s="3">
        <v>0.0</v>
      </c>
      <c r="P763" s="3">
        <v>0.0</v>
      </c>
      <c r="Q763" s="3">
        <v>0.0</v>
      </c>
      <c r="R763" s="3">
        <v>0.0</v>
      </c>
      <c r="S763" s="3">
        <v>0.0</v>
      </c>
      <c r="T763" s="3">
        <v>0.0</v>
      </c>
      <c r="U763" s="3">
        <v>0.0</v>
      </c>
      <c r="V763" s="3">
        <v>0.0</v>
      </c>
      <c r="W763" s="3">
        <v>2782.435190159954</v>
      </c>
      <c r="X763" s="3">
        <v>18.87039398669497</v>
      </c>
      <c r="Y763" s="3">
        <v>0.0</v>
      </c>
      <c r="Z763" s="3">
        <v>0.0</v>
      </c>
      <c r="AA763" s="3">
        <v>0.0</v>
      </c>
      <c r="AB763" s="3">
        <v>0.0</v>
      </c>
      <c r="AC763" s="3">
        <v>0.0</v>
      </c>
      <c r="AD763" s="3">
        <v>0.0</v>
      </c>
      <c r="AE763" s="3">
        <v>0.0</v>
      </c>
      <c r="AF763" s="3">
        <v>1.582300204949098E7</v>
      </c>
      <c r="AG763" s="3">
        <v>105210.0609320113</v>
      </c>
      <c r="AH763" s="3">
        <v>0.0</v>
      </c>
      <c r="AI763" s="3">
        <v>0.0</v>
      </c>
      <c r="AJ763" s="3">
        <v>0.0</v>
      </c>
      <c r="AK763" s="3">
        <v>0.0</v>
      </c>
    </row>
    <row r="764" ht="15.75" customHeight="1">
      <c r="A764" s="3">
        <v>64.0</v>
      </c>
      <c r="B764" s="3">
        <v>7.0</v>
      </c>
      <c r="C764" s="3">
        <v>109.0</v>
      </c>
      <c r="D764" s="3">
        <v>0.927728986421976</v>
      </c>
      <c r="E764" s="3">
        <v>0.01957928802588997</v>
      </c>
      <c r="F764" s="3">
        <v>0.007026834729212052</v>
      </c>
      <c r="G764" s="3">
        <v>0.01205153853069607</v>
      </c>
      <c r="H764" s="3">
        <v>0.009816724417758327</v>
      </c>
      <c r="I764" s="3">
        <v>8.540755055957456E-5</v>
      </c>
      <c r="J764" s="3">
        <v>0.0</v>
      </c>
      <c r="K764" s="3">
        <v>0.0</v>
      </c>
      <c r="L764" s="3">
        <v>0.0</v>
      </c>
      <c r="M764" s="3">
        <v>0.0</v>
      </c>
      <c r="N764" s="3">
        <v>0.0</v>
      </c>
      <c r="O764" s="3">
        <v>0.0</v>
      </c>
      <c r="P764" s="3">
        <v>0.0</v>
      </c>
      <c r="Q764" s="3">
        <v>0.0</v>
      </c>
      <c r="R764" s="3">
        <v>0.0</v>
      </c>
      <c r="S764" s="3">
        <v>0.0</v>
      </c>
      <c r="T764" s="3">
        <v>0.0</v>
      </c>
      <c r="U764" s="3">
        <v>0.0</v>
      </c>
      <c r="V764" s="3">
        <v>0.0</v>
      </c>
      <c r="W764" s="3">
        <v>2782.435190159954</v>
      </c>
      <c r="X764" s="3">
        <v>18.50092510766745</v>
      </c>
      <c r="Y764" s="3">
        <v>0.0</v>
      </c>
      <c r="Z764" s="3">
        <v>0.0</v>
      </c>
      <c r="AA764" s="3">
        <v>0.0</v>
      </c>
      <c r="AB764" s="3">
        <v>0.0</v>
      </c>
      <c r="AC764" s="3">
        <v>0.0</v>
      </c>
      <c r="AD764" s="3">
        <v>0.0</v>
      </c>
      <c r="AE764" s="3">
        <v>0.0</v>
      </c>
      <c r="AF764" s="3">
        <v>1.597833210007246E7</v>
      </c>
      <c r="AG764" s="3">
        <v>104162.7191754371</v>
      </c>
      <c r="AH764" s="3">
        <v>0.0</v>
      </c>
      <c r="AI764" s="3">
        <v>0.0</v>
      </c>
      <c r="AJ764" s="3">
        <v>0.0</v>
      </c>
      <c r="AK764" s="3">
        <v>0.0</v>
      </c>
    </row>
    <row r="765" ht="15.75" customHeight="1">
      <c r="A765" s="3">
        <v>64.0</v>
      </c>
      <c r="B765" s="3">
        <v>8.0</v>
      </c>
      <c r="C765" s="3">
        <v>109.0</v>
      </c>
      <c r="D765" s="3">
        <v>0.927728986421976</v>
      </c>
      <c r="E765" s="3">
        <v>0.01957928802588997</v>
      </c>
      <c r="F765" s="3">
        <v>0.006889254308138483</v>
      </c>
      <c r="G765" s="3">
        <v>0.01205153853069607</v>
      </c>
      <c r="H765" s="3">
        <v>0.009816724417758327</v>
      </c>
      <c r="I765" s="3">
        <v>8.439051501623117E-5</v>
      </c>
      <c r="J765" s="3">
        <v>0.0</v>
      </c>
      <c r="K765" s="3">
        <v>0.0</v>
      </c>
      <c r="L765" s="3">
        <v>0.0</v>
      </c>
      <c r="M765" s="3">
        <v>0.0</v>
      </c>
      <c r="N765" s="3">
        <v>0.0</v>
      </c>
      <c r="O765" s="3">
        <v>0.0</v>
      </c>
      <c r="P765" s="3">
        <v>0.0</v>
      </c>
      <c r="Q765" s="3">
        <v>0.0</v>
      </c>
      <c r="R765" s="3">
        <v>0.0</v>
      </c>
      <c r="S765" s="3">
        <v>0.0</v>
      </c>
      <c r="T765" s="3">
        <v>0.0</v>
      </c>
      <c r="U765" s="3">
        <v>0.0</v>
      </c>
      <c r="V765" s="3">
        <v>0.0</v>
      </c>
      <c r="W765" s="3">
        <v>2782.435190159954</v>
      </c>
      <c r="X765" s="3">
        <v>18.13869016623901</v>
      </c>
      <c r="Y765" s="3">
        <v>0.0</v>
      </c>
      <c r="Z765" s="3">
        <v>0.0</v>
      </c>
      <c r="AA765" s="3">
        <v>0.0</v>
      </c>
      <c r="AB765" s="3">
        <v>0.0</v>
      </c>
      <c r="AC765" s="3">
        <v>0.0</v>
      </c>
      <c r="AD765" s="3">
        <v>0.0</v>
      </c>
      <c r="AE765" s="3">
        <v>0.0</v>
      </c>
      <c r="AF765" s="3">
        <v>1.613518698295429E7</v>
      </c>
      <c r="AG765" s="3">
        <v>103125.8034631533</v>
      </c>
      <c r="AH765" s="3">
        <v>0.0</v>
      </c>
      <c r="AI765" s="3">
        <v>0.0</v>
      </c>
      <c r="AJ765" s="3">
        <v>0.0</v>
      </c>
      <c r="AK765" s="3">
        <v>0.0</v>
      </c>
    </row>
    <row r="766" ht="15.75" customHeight="1">
      <c r="A766" s="3">
        <v>64.0</v>
      </c>
      <c r="B766" s="3">
        <v>9.0</v>
      </c>
      <c r="C766" s="3">
        <v>109.0</v>
      </c>
      <c r="D766" s="3">
        <v>0.927728986421976</v>
      </c>
      <c r="E766" s="3">
        <v>0.01957928802588997</v>
      </c>
      <c r="F766" s="3">
        <v>0.006754367613755836</v>
      </c>
      <c r="G766" s="3">
        <v>0.01205153853069607</v>
      </c>
      <c r="H766" s="3">
        <v>0.009816724417758327</v>
      </c>
      <c r="I766" s="3">
        <v>8.338559036108966E-5</v>
      </c>
      <c r="J766" s="3">
        <v>0.0</v>
      </c>
      <c r="K766" s="3">
        <v>0.0</v>
      </c>
      <c r="L766" s="3">
        <v>0.0</v>
      </c>
      <c r="M766" s="3">
        <v>0.0</v>
      </c>
      <c r="N766" s="3">
        <v>0.0</v>
      </c>
      <c r="O766" s="3">
        <v>0.0</v>
      </c>
      <c r="P766" s="3">
        <v>0.0</v>
      </c>
      <c r="Q766" s="3">
        <v>0.0</v>
      </c>
      <c r="R766" s="3">
        <v>0.0</v>
      </c>
      <c r="S766" s="3">
        <v>0.0</v>
      </c>
      <c r="T766" s="3">
        <v>0.0</v>
      </c>
      <c r="U766" s="3">
        <v>0.0</v>
      </c>
      <c r="V766" s="3">
        <v>0.0</v>
      </c>
      <c r="W766" s="3">
        <v>2782.435190159954</v>
      </c>
      <c r="X766" s="3">
        <v>17.78354752706183</v>
      </c>
      <c r="Y766" s="3">
        <v>0.0</v>
      </c>
      <c r="Z766" s="3">
        <v>0.0</v>
      </c>
      <c r="AA766" s="3">
        <v>0.0</v>
      </c>
      <c r="AB766" s="3">
        <v>0.0</v>
      </c>
      <c r="AC766" s="3">
        <v>0.0</v>
      </c>
      <c r="AD766" s="3">
        <v>0.0</v>
      </c>
      <c r="AE766" s="3">
        <v>0.0</v>
      </c>
      <c r="AF766" s="3">
        <v>1.629358166699495E7</v>
      </c>
      <c r="AG766" s="3">
        <v>102099.2100063069</v>
      </c>
      <c r="AH766" s="3">
        <v>0.0</v>
      </c>
      <c r="AI766" s="3">
        <v>0.0</v>
      </c>
      <c r="AJ766" s="3">
        <v>0.0</v>
      </c>
      <c r="AK766" s="3">
        <v>0.0</v>
      </c>
    </row>
    <row r="767" ht="15.75" customHeight="1">
      <c r="A767" s="3">
        <v>64.0</v>
      </c>
      <c r="B767" s="3">
        <v>10.0</v>
      </c>
      <c r="C767" s="3">
        <v>109.0</v>
      </c>
      <c r="D767" s="3">
        <v>0.927728986421976</v>
      </c>
      <c r="E767" s="3">
        <v>0.01957928802588997</v>
      </c>
      <c r="F767" s="3">
        <v>0.006622121904813367</v>
      </c>
      <c r="G767" s="3">
        <v>0.01205153853069607</v>
      </c>
      <c r="H767" s="3">
        <v>0.009816724417758327</v>
      </c>
      <c r="I767" s="3">
        <v>8.239263237734857E-5</v>
      </c>
      <c r="J767" s="3">
        <v>0.0</v>
      </c>
      <c r="K767" s="3">
        <v>0.0</v>
      </c>
      <c r="L767" s="3">
        <v>0.0</v>
      </c>
      <c r="M767" s="3">
        <v>0.0</v>
      </c>
      <c r="N767" s="3">
        <v>0.0</v>
      </c>
      <c r="O767" s="3">
        <v>0.0</v>
      </c>
      <c r="P767" s="3">
        <v>0.0</v>
      </c>
      <c r="Q767" s="3">
        <v>0.0</v>
      </c>
      <c r="R767" s="3">
        <v>0.0</v>
      </c>
      <c r="S767" s="3">
        <v>0.0</v>
      </c>
      <c r="T767" s="3">
        <v>0.0</v>
      </c>
      <c r="U767" s="3">
        <v>0.0</v>
      </c>
      <c r="V767" s="3">
        <v>0.0</v>
      </c>
      <c r="W767" s="3">
        <v>2782.435190159954</v>
      </c>
      <c r="X767" s="3">
        <v>17.43535832790739</v>
      </c>
      <c r="Y767" s="3">
        <v>0.0</v>
      </c>
      <c r="Z767" s="3">
        <v>0.0</v>
      </c>
      <c r="AA767" s="3">
        <v>0.0</v>
      </c>
      <c r="AB767" s="3">
        <v>0.0</v>
      </c>
      <c r="AC767" s="3">
        <v>0.0</v>
      </c>
      <c r="AD767" s="3">
        <v>0.0</v>
      </c>
      <c r="AE767" s="3">
        <v>0.0</v>
      </c>
      <c r="AF767" s="3">
        <v>1.645353126799808E7</v>
      </c>
      <c r="AG767" s="3">
        <v>101082.8360492388</v>
      </c>
      <c r="AH767" s="3">
        <v>0.0</v>
      </c>
      <c r="AI767" s="3">
        <v>0.0</v>
      </c>
      <c r="AJ767" s="3">
        <v>0.0</v>
      </c>
      <c r="AK767" s="3">
        <v>0.0</v>
      </c>
    </row>
    <row r="768" ht="15.75" customHeight="1">
      <c r="A768" s="3">
        <v>64.0</v>
      </c>
      <c r="B768" s="3">
        <v>11.0</v>
      </c>
      <c r="C768" s="3">
        <v>109.0</v>
      </c>
      <c r="D768" s="3">
        <v>0.927728986421976</v>
      </c>
      <c r="E768" s="3">
        <v>0.01957928802588997</v>
      </c>
      <c r="F768" s="3">
        <v>0.006492465472696472</v>
      </c>
      <c r="G768" s="3">
        <v>0.01205153853069607</v>
      </c>
      <c r="H768" s="3">
        <v>0.009816724417758327</v>
      </c>
      <c r="I768" s="3">
        <v>8.14114985655442E-5</v>
      </c>
      <c r="J768" s="3">
        <v>0.0</v>
      </c>
      <c r="K768" s="3">
        <v>0.0</v>
      </c>
      <c r="L768" s="3">
        <v>0.0</v>
      </c>
      <c r="M768" s="3">
        <v>0.0</v>
      </c>
      <c r="N768" s="3">
        <v>0.0</v>
      </c>
      <c r="O768" s="3">
        <v>0.0</v>
      </c>
      <c r="P768" s="3">
        <v>0.0</v>
      </c>
      <c r="Q768" s="3">
        <v>0.0</v>
      </c>
      <c r="R768" s="3">
        <v>0.0</v>
      </c>
      <c r="S768" s="3">
        <v>0.0</v>
      </c>
      <c r="T768" s="3">
        <v>0.0</v>
      </c>
      <c r="U768" s="3">
        <v>0.0</v>
      </c>
      <c r="V768" s="3">
        <v>0.0</v>
      </c>
      <c r="W768" s="3">
        <v>2782.435190159954</v>
      </c>
      <c r="X768" s="3">
        <v>17.09398642537069</v>
      </c>
      <c r="Y768" s="3">
        <v>0.0</v>
      </c>
      <c r="Z768" s="3">
        <v>0.0</v>
      </c>
      <c r="AA768" s="3">
        <v>0.0</v>
      </c>
      <c r="AB768" s="3">
        <v>0.0</v>
      </c>
      <c r="AC768" s="3">
        <v>0.0</v>
      </c>
      <c r="AD768" s="3">
        <v>0.0</v>
      </c>
      <c r="AE768" s="3">
        <v>0.0</v>
      </c>
      <c r="AF768" s="3">
        <v>1.661505105015498E7</v>
      </c>
      <c r="AG768" s="3">
        <v>100076.579859199</v>
      </c>
      <c r="AH768" s="3">
        <v>0.0</v>
      </c>
      <c r="AI768" s="3">
        <v>0.0</v>
      </c>
      <c r="AJ768" s="3">
        <v>0.0</v>
      </c>
      <c r="AK768" s="3">
        <v>0.0</v>
      </c>
    </row>
    <row r="769" ht="15.75" customHeight="1">
      <c r="A769" s="3">
        <v>64.0</v>
      </c>
      <c r="B769" s="3">
        <v>12.0</v>
      </c>
      <c r="C769" s="3">
        <v>109.0</v>
      </c>
      <c r="D769" s="3">
        <v>0.927728986421976</v>
      </c>
      <c r="E769" s="3">
        <v>0.01957928802588997</v>
      </c>
      <c r="F769" s="3">
        <v>0.006365347621208402</v>
      </c>
      <c r="G769" s="3">
        <v>0.01205153853069607</v>
      </c>
      <c r="H769" s="3">
        <v>0.009816724417758327</v>
      </c>
      <c r="I769" s="3">
        <v>8.044204812310056E-5</v>
      </c>
      <c r="J769" s="3">
        <v>0.0</v>
      </c>
      <c r="K769" s="3">
        <v>0.0</v>
      </c>
      <c r="L769" s="3">
        <v>0.0</v>
      </c>
      <c r="M769" s="3">
        <v>0.0</v>
      </c>
      <c r="N769" s="3">
        <v>0.0</v>
      </c>
      <c r="O769" s="3">
        <v>0.0</v>
      </c>
      <c r="P769" s="3">
        <v>0.0</v>
      </c>
      <c r="Q769" s="3">
        <v>0.0</v>
      </c>
      <c r="R769" s="3">
        <v>0.0</v>
      </c>
      <c r="S769" s="3">
        <v>0.0</v>
      </c>
      <c r="T769" s="3">
        <v>0.0</v>
      </c>
      <c r="U769" s="3">
        <v>0.0</v>
      </c>
      <c r="V769" s="3">
        <v>0.0</v>
      </c>
      <c r="W769" s="3">
        <v>2782.435190159954</v>
      </c>
      <c r="X769" s="3">
        <v>16.75929834163771</v>
      </c>
      <c r="Y769" s="3">
        <v>0.0</v>
      </c>
      <c r="Z769" s="3">
        <v>0.0</v>
      </c>
      <c r="AA769" s="3">
        <v>0.0</v>
      </c>
      <c r="AB769" s="3">
        <v>0.0</v>
      </c>
      <c r="AC769" s="3">
        <v>0.0</v>
      </c>
      <c r="AD769" s="3">
        <v>0.0</v>
      </c>
      <c r="AE769" s="3">
        <v>0.0</v>
      </c>
      <c r="AF769" s="3">
        <v>1.677815642750134E7</v>
      </c>
      <c r="AG769" s="3">
        <v>99080.34071616307</v>
      </c>
      <c r="AH769" s="3">
        <v>0.0</v>
      </c>
      <c r="AI769" s="3">
        <v>0.0</v>
      </c>
      <c r="AJ769" s="3">
        <v>0.0</v>
      </c>
      <c r="AK769" s="3">
        <v>0.0</v>
      </c>
    </row>
    <row r="770" ht="15.75" customHeight="1">
      <c r="A770" s="3">
        <v>65.0</v>
      </c>
      <c r="B770" s="3">
        <v>1.0</v>
      </c>
      <c r="C770" s="3">
        <v>110.0</v>
      </c>
      <c r="D770" s="3">
        <v>0.927728986421976</v>
      </c>
      <c r="E770" s="3">
        <v>0.01967005076142132</v>
      </c>
      <c r="F770" s="3">
        <v>0.00624014091038514</v>
      </c>
      <c r="G770" s="3">
        <v>0.01205153853069607</v>
      </c>
      <c r="H770" s="3">
        <v>0.009816724417758327</v>
      </c>
      <c r="I770" s="3">
        <v>7.948414192412268E-5</v>
      </c>
      <c r="J770" s="3">
        <v>0.0</v>
      </c>
      <c r="K770" s="3">
        <v>0.0</v>
      </c>
      <c r="L770" s="3">
        <v>0.0</v>
      </c>
      <c r="M770" s="3">
        <v>0.0</v>
      </c>
      <c r="N770" s="3">
        <v>0.0</v>
      </c>
      <c r="O770" s="3">
        <v>0.0</v>
      </c>
      <c r="P770" s="3">
        <v>0.0</v>
      </c>
      <c r="Q770" s="3">
        <v>0.0</v>
      </c>
      <c r="R770" s="3">
        <v>0.0</v>
      </c>
      <c r="S770" s="3">
        <v>0.0</v>
      </c>
      <c r="T770" s="3">
        <v>0.0</v>
      </c>
      <c r="U770" s="3">
        <v>0.0</v>
      </c>
      <c r="V770" s="3">
        <v>0.0</v>
      </c>
      <c r="W770" s="3">
        <v>2899.297468146672</v>
      </c>
      <c r="X770" s="3">
        <v>17.12127206721135</v>
      </c>
      <c r="Y770" s="3">
        <v>0.0</v>
      </c>
      <c r="Z770" s="3">
        <v>0.0</v>
      </c>
      <c r="AA770" s="3">
        <v>0.0</v>
      </c>
      <c r="AB770" s="3">
        <v>0.0</v>
      </c>
      <c r="AC770" s="3">
        <v>0.0</v>
      </c>
      <c r="AD770" s="3">
        <v>0.0</v>
      </c>
      <c r="AE770" s="3">
        <v>0.0</v>
      </c>
      <c r="AF770" s="3">
        <v>1.694286296538816E7</v>
      </c>
      <c r="AG770" s="3">
        <v>98084.93782012403</v>
      </c>
      <c r="AH770" s="3">
        <v>0.0</v>
      </c>
      <c r="AI770" s="3">
        <v>0.0</v>
      </c>
      <c r="AJ770" s="3">
        <v>0.0</v>
      </c>
      <c r="AK770" s="3">
        <v>0.0</v>
      </c>
    </row>
    <row r="771" ht="15.75" customHeight="1">
      <c r="A771" s="3">
        <v>65.0</v>
      </c>
      <c r="B771" s="3">
        <v>2.0</v>
      </c>
      <c r="C771" s="3">
        <v>110.0</v>
      </c>
      <c r="D771" s="3">
        <v>0.927728986421976</v>
      </c>
      <c r="E771" s="3">
        <v>0.01967005076142132</v>
      </c>
      <c r="F771" s="3">
        <v>0.006117397021919442</v>
      </c>
      <c r="G771" s="3">
        <v>0.01205153853069607</v>
      </c>
      <c r="H771" s="3">
        <v>0.009816724417758327</v>
      </c>
      <c r="I771" s="3">
        <v>7.853764249943076E-5</v>
      </c>
      <c r="J771" s="3">
        <v>0.0</v>
      </c>
      <c r="K771" s="3">
        <v>0.0</v>
      </c>
      <c r="L771" s="3">
        <v>0.0</v>
      </c>
      <c r="M771" s="3">
        <v>0.0</v>
      </c>
      <c r="N771" s="3">
        <v>0.0</v>
      </c>
      <c r="O771" s="3">
        <v>0.0</v>
      </c>
      <c r="P771" s="3">
        <v>0.0</v>
      </c>
      <c r="Q771" s="3">
        <v>0.0</v>
      </c>
      <c r="R771" s="3">
        <v>0.0</v>
      </c>
      <c r="S771" s="3">
        <v>0.0</v>
      </c>
      <c r="T771" s="3">
        <v>0.0</v>
      </c>
      <c r="U771" s="3">
        <v>0.0</v>
      </c>
      <c r="V771" s="3">
        <v>0.0</v>
      </c>
      <c r="W771" s="3">
        <v>2899.297468146672</v>
      </c>
      <c r="X771" s="3">
        <v>16.7844957765492</v>
      </c>
      <c r="Y771" s="3">
        <v>0.0</v>
      </c>
      <c r="Z771" s="3">
        <v>0.0</v>
      </c>
      <c r="AA771" s="3">
        <v>0.0</v>
      </c>
      <c r="AB771" s="3">
        <v>0.0</v>
      </c>
      <c r="AC771" s="3">
        <v>0.0</v>
      </c>
      <c r="AD771" s="3">
        <v>0.0</v>
      </c>
      <c r="AE771" s="3">
        <v>0.0</v>
      </c>
      <c r="AF771" s="3">
        <v>1.710918638196722E7</v>
      </c>
      <c r="AG771" s="3">
        <v>97099.53516145075</v>
      </c>
      <c r="AH771" s="3">
        <v>0.0</v>
      </c>
      <c r="AI771" s="3">
        <v>0.0</v>
      </c>
      <c r="AJ771" s="3">
        <v>0.0</v>
      </c>
      <c r="AK771" s="3">
        <v>0.0</v>
      </c>
    </row>
    <row r="772" ht="15.75" customHeight="1">
      <c r="A772" s="3">
        <v>65.0</v>
      </c>
      <c r="B772" s="3">
        <v>3.0</v>
      </c>
      <c r="C772" s="3">
        <v>110.0</v>
      </c>
      <c r="D772" s="3">
        <v>0.927728986421976</v>
      </c>
      <c r="E772" s="3">
        <v>0.01967005076142132</v>
      </c>
      <c r="F772" s="3">
        <v>0.005997067511970519</v>
      </c>
      <c r="G772" s="3">
        <v>0.01205153853069607</v>
      </c>
      <c r="H772" s="3">
        <v>0.009816724417758327</v>
      </c>
      <c r="I772" s="3">
        <v>7.760241401683188E-5</v>
      </c>
      <c r="J772" s="3">
        <v>0.0</v>
      </c>
      <c r="K772" s="3">
        <v>0.0</v>
      </c>
      <c r="L772" s="3">
        <v>0.0</v>
      </c>
      <c r="M772" s="3">
        <v>0.0</v>
      </c>
      <c r="N772" s="3">
        <v>0.0</v>
      </c>
      <c r="O772" s="3">
        <v>0.0</v>
      </c>
      <c r="P772" s="3">
        <v>0.0</v>
      </c>
      <c r="Q772" s="3">
        <v>0.0</v>
      </c>
      <c r="R772" s="3">
        <v>0.0</v>
      </c>
      <c r="S772" s="3">
        <v>0.0</v>
      </c>
      <c r="T772" s="3">
        <v>0.0</v>
      </c>
      <c r="U772" s="3">
        <v>0.0</v>
      </c>
      <c r="V772" s="3">
        <v>0.0</v>
      </c>
      <c r="W772" s="3">
        <v>2899.297468146672</v>
      </c>
      <c r="X772" s="3">
        <v>16.45434389261961</v>
      </c>
      <c r="Y772" s="3">
        <v>0.0</v>
      </c>
      <c r="Z772" s="3">
        <v>0.0</v>
      </c>
      <c r="AA772" s="3">
        <v>0.0</v>
      </c>
      <c r="AB772" s="3">
        <v>0.0</v>
      </c>
      <c r="AC772" s="3">
        <v>0.0</v>
      </c>
      <c r="AD772" s="3">
        <v>0.0</v>
      </c>
      <c r="AE772" s="3">
        <v>0.0</v>
      </c>
      <c r="AF772" s="3">
        <v>1.727714254969105E7</v>
      </c>
      <c r="AG772" s="3">
        <v>96124.03227354043</v>
      </c>
      <c r="AH772" s="3">
        <v>0.0</v>
      </c>
      <c r="AI772" s="3">
        <v>0.0</v>
      </c>
      <c r="AJ772" s="3">
        <v>0.0</v>
      </c>
      <c r="AK772" s="3">
        <v>0.0</v>
      </c>
    </row>
    <row r="773" ht="15.75" customHeight="1">
      <c r="A773" s="3">
        <v>65.0</v>
      </c>
      <c r="B773" s="3">
        <v>4.0</v>
      </c>
      <c r="C773" s="3">
        <v>110.0</v>
      </c>
      <c r="D773" s="3">
        <v>0.927728986421976</v>
      </c>
      <c r="E773" s="3">
        <v>0.01967005076142132</v>
      </c>
      <c r="F773" s="3">
        <v>0.005879104889590388</v>
      </c>
      <c r="G773" s="3">
        <v>0.01205153853069607</v>
      </c>
      <c r="H773" s="3">
        <v>0.009816724417758327</v>
      </c>
      <c r="I773" s="3">
        <v>7.667832226162675E-5</v>
      </c>
      <c r="J773" s="3">
        <v>0.0</v>
      </c>
      <c r="K773" s="3">
        <v>0.0</v>
      </c>
      <c r="L773" s="3">
        <v>0.0</v>
      </c>
      <c r="M773" s="3">
        <v>0.0</v>
      </c>
      <c r="N773" s="3">
        <v>0.0</v>
      </c>
      <c r="O773" s="3">
        <v>0.0</v>
      </c>
      <c r="P773" s="3">
        <v>0.0</v>
      </c>
      <c r="Q773" s="3">
        <v>0.0</v>
      </c>
      <c r="R773" s="3">
        <v>0.0</v>
      </c>
      <c r="S773" s="3">
        <v>0.0</v>
      </c>
      <c r="T773" s="3">
        <v>0.0</v>
      </c>
      <c r="U773" s="3">
        <v>0.0</v>
      </c>
      <c r="V773" s="3">
        <v>0.0</v>
      </c>
      <c r="W773" s="3">
        <v>2899.297468146672</v>
      </c>
      <c r="X773" s="3">
        <v>16.1306861130059</v>
      </c>
      <c r="Y773" s="3">
        <v>0.0</v>
      </c>
      <c r="Z773" s="3">
        <v>0.0</v>
      </c>
      <c r="AA773" s="3">
        <v>0.0</v>
      </c>
      <c r="AB773" s="3">
        <v>0.0</v>
      </c>
      <c r="AC773" s="3">
        <v>0.0</v>
      </c>
      <c r="AD773" s="3">
        <v>0.0</v>
      </c>
      <c r="AE773" s="3">
        <v>0.0</v>
      </c>
      <c r="AF773" s="3">
        <v>1.74467474968277E7</v>
      </c>
      <c r="AG773" s="3">
        <v>95158.32969912021</v>
      </c>
      <c r="AH773" s="3">
        <v>0.0</v>
      </c>
      <c r="AI773" s="3">
        <v>0.0</v>
      </c>
      <c r="AJ773" s="3">
        <v>0.0</v>
      </c>
      <c r="AK773" s="3">
        <v>0.0</v>
      </c>
    </row>
    <row r="774" ht="15.75" customHeight="1">
      <c r="A774" s="3">
        <v>65.0</v>
      </c>
      <c r="B774" s="3">
        <v>5.0</v>
      </c>
      <c r="C774" s="3">
        <v>110.0</v>
      </c>
      <c r="D774" s="3">
        <v>0.927728986421976</v>
      </c>
      <c r="E774" s="3">
        <v>0.01967005076142132</v>
      </c>
      <c r="F774" s="3">
        <v>0.005763462597980424</v>
      </c>
      <c r="G774" s="3">
        <v>0.01205153853069607</v>
      </c>
      <c r="H774" s="3">
        <v>0.009816724417758327</v>
      </c>
      <c r="I774" s="3">
        <v>7.576523461734856E-5</v>
      </c>
      <c r="J774" s="3">
        <v>0.0</v>
      </c>
      <c r="K774" s="3">
        <v>0.0</v>
      </c>
      <c r="L774" s="3">
        <v>0.0</v>
      </c>
      <c r="M774" s="3">
        <v>0.0</v>
      </c>
      <c r="N774" s="3">
        <v>0.0</v>
      </c>
      <c r="O774" s="3">
        <v>0.0</v>
      </c>
      <c r="P774" s="3">
        <v>0.0</v>
      </c>
      <c r="Q774" s="3">
        <v>0.0</v>
      </c>
      <c r="R774" s="3">
        <v>0.0</v>
      </c>
      <c r="S774" s="3">
        <v>0.0</v>
      </c>
      <c r="T774" s="3">
        <v>0.0</v>
      </c>
      <c r="U774" s="3">
        <v>0.0</v>
      </c>
      <c r="V774" s="3">
        <v>0.0</v>
      </c>
      <c r="W774" s="3">
        <v>2899.297468146672</v>
      </c>
      <c r="X774" s="3">
        <v>15.81339469834652</v>
      </c>
      <c r="Y774" s="3">
        <v>0.0</v>
      </c>
      <c r="Z774" s="3">
        <v>0.0</v>
      </c>
      <c r="AA774" s="3">
        <v>0.0</v>
      </c>
      <c r="AB774" s="3">
        <v>0.0</v>
      </c>
      <c r="AC774" s="3">
        <v>0.0</v>
      </c>
      <c r="AD774" s="3">
        <v>0.0</v>
      </c>
      <c r="AE774" s="3">
        <v>0.0</v>
      </c>
      <c r="AF774" s="3">
        <v>1.761801740899027E7</v>
      </c>
      <c r="AG774" s="3">
        <v>94202.32898010683</v>
      </c>
      <c r="AH774" s="3">
        <v>0.0</v>
      </c>
      <c r="AI774" s="3">
        <v>0.0</v>
      </c>
      <c r="AJ774" s="3">
        <v>0.0</v>
      </c>
      <c r="AK774" s="3">
        <v>0.0</v>
      </c>
    </row>
    <row r="775" ht="15.75" customHeight="1">
      <c r="A775" s="3">
        <v>65.0</v>
      </c>
      <c r="B775" s="3">
        <v>6.0</v>
      </c>
      <c r="C775" s="3">
        <v>110.0</v>
      </c>
      <c r="D775" s="3">
        <v>0.927728986421976</v>
      </c>
      <c r="E775" s="3">
        <v>0.01967005076142132</v>
      </c>
      <c r="F775" s="3">
        <v>0.005650094996116596</v>
      </c>
      <c r="G775" s="3">
        <v>0.01205153853069607</v>
      </c>
      <c r="H775" s="3">
        <v>0.009816724417758327</v>
      </c>
      <c r="I775" s="3">
        <v>7.48630200467311E-5</v>
      </c>
      <c r="J775" s="3">
        <v>0.0</v>
      </c>
      <c r="K775" s="3">
        <v>0.0</v>
      </c>
      <c r="L775" s="3">
        <v>0.0</v>
      </c>
      <c r="M775" s="3">
        <v>0.0</v>
      </c>
      <c r="N775" s="3">
        <v>0.0</v>
      </c>
      <c r="O775" s="3">
        <v>0.0</v>
      </c>
      <c r="P775" s="3">
        <v>0.0</v>
      </c>
      <c r="Q775" s="3">
        <v>0.0</v>
      </c>
      <c r="R775" s="3">
        <v>0.0</v>
      </c>
      <c r="S775" s="3">
        <v>0.0</v>
      </c>
      <c r="T775" s="3">
        <v>0.0</v>
      </c>
      <c r="U775" s="3">
        <v>0.0</v>
      </c>
      <c r="V775" s="3">
        <v>0.0</v>
      </c>
      <c r="W775" s="3">
        <v>2899.297468146672</v>
      </c>
      <c r="X775" s="3">
        <v>15.50234442191965</v>
      </c>
      <c r="Y775" s="3">
        <v>0.0</v>
      </c>
      <c r="Z775" s="3">
        <v>0.0</v>
      </c>
      <c r="AA775" s="3">
        <v>0.0</v>
      </c>
      <c r="AB775" s="3">
        <v>0.0</v>
      </c>
      <c r="AC775" s="3">
        <v>0.0</v>
      </c>
      <c r="AD775" s="3">
        <v>0.0</v>
      </c>
      <c r="AE775" s="3">
        <v>0.0</v>
      </c>
      <c r="AF775" s="3">
        <v>1.779096863068159E7</v>
      </c>
      <c r="AG775" s="3">
        <v>93255.93264756852</v>
      </c>
      <c r="AH775" s="3">
        <v>0.0</v>
      </c>
      <c r="AI775" s="3">
        <v>0.0</v>
      </c>
      <c r="AJ775" s="3">
        <v>0.0</v>
      </c>
      <c r="AK775" s="3">
        <v>0.0</v>
      </c>
    </row>
    <row r="776" ht="15.75" customHeight="1">
      <c r="A776" s="3">
        <v>65.0</v>
      </c>
      <c r="B776" s="3">
        <v>7.0</v>
      </c>
      <c r="C776" s="3">
        <v>110.0</v>
      </c>
      <c r="D776" s="3">
        <v>0.927728986421976</v>
      </c>
      <c r="E776" s="3">
        <v>0.01967005076142132</v>
      </c>
      <c r="F776" s="3">
        <v>0.00553895734073613</v>
      </c>
      <c r="G776" s="3">
        <v>0.01205153853069607</v>
      </c>
      <c r="H776" s="3">
        <v>0.009816724417758327</v>
      </c>
      <c r="I776" s="3">
        <v>7.397154907290372E-5</v>
      </c>
      <c r="J776" s="3">
        <v>0.0</v>
      </c>
      <c r="K776" s="3">
        <v>0.0</v>
      </c>
      <c r="L776" s="3">
        <v>0.0</v>
      </c>
      <c r="M776" s="3">
        <v>0.0</v>
      </c>
      <c r="N776" s="3">
        <v>0.0</v>
      </c>
      <c r="O776" s="3">
        <v>0.0</v>
      </c>
      <c r="P776" s="3">
        <v>0.0</v>
      </c>
      <c r="Q776" s="3">
        <v>0.0</v>
      </c>
      <c r="R776" s="3">
        <v>0.0</v>
      </c>
      <c r="S776" s="3">
        <v>0.0</v>
      </c>
      <c r="T776" s="3">
        <v>0.0</v>
      </c>
      <c r="U776" s="3">
        <v>0.0</v>
      </c>
      <c r="V776" s="3">
        <v>0.0</v>
      </c>
      <c r="W776" s="3">
        <v>2899.297468146672</v>
      </c>
      <c r="X776" s="3">
        <v>15.19741252021945</v>
      </c>
      <c r="Y776" s="3">
        <v>0.0</v>
      </c>
      <c r="Z776" s="3">
        <v>0.0</v>
      </c>
      <c r="AA776" s="3">
        <v>0.0</v>
      </c>
      <c r="AB776" s="3">
        <v>0.0</v>
      </c>
      <c r="AC776" s="3">
        <v>0.0</v>
      </c>
      <c r="AD776" s="3">
        <v>0.0</v>
      </c>
      <c r="AE776" s="3">
        <v>0.0</v>
      </c>
      <c r="AF776" s="3">
        <v>1.796561766685398E7</v>
      </c>
      <c r="AG776" s="3">
        <v>92319.04421178755</v>
      </c>
      <c r="AH776" s="3">
        <v>0.0</v>
      </c>
      <c r="AI776" s="3">
        <v>0.0</v>
      </c>
      <c r="AJ776" s="3">
        <v>0.0</v>
      </c>
      <c r="AK776" s="3">
        <v>0.0</v>
      </c>
    </row>
    <row r="777" ht="15.75" customHeight="1">
      <c r="A777" s="3">
        <v>65.0</v>
      </c>
      <c r="B777" s="3">
        <v>8.0</v>
      </c>
      <c r="C777" s="3">
        <v>110.0</v>
      </c>
      <c r="D777" s="3">
        <v>0.927728986421976</v>
      </c>
      <c r="E777" s="3">
        <v>0.01967005076142132</v>
      </c>
      <c r="F777" s="3">
        <v>0.005430005768678503</v>
      </c>
      <c r="G777" s="3">
        <v>0.01205153853069607</v>
      </c>
      <c r="H777" s="3">
        <v>0.009816724417758327</v>
      </c>
      <c r="I777" s="3">
        <v>7.309069376081001E-5</v>
      </c>
      <c r="J777" s="3">
        <v>0.0</v>
      </c>
      <c r="K777" s="3">
        <v>0.0</v>
      </c>
      <c r="L777" s="3">
        <v>0.0</v>
      </c>
      <c r="M777" s="3">
        <v>0.0</v>
      </c>
      <c r="N777" s="3">
        <v>0.0</v>
      </c>
      <c r="O777" s="3">
        <v>0.0</v>
      </c>
      <c r="P777" s="3">
        <v>0.0</v>
      </c>
      <c r="Q777" s="3">
        <v>0.0</v>
      </c>
      <c r="R777" s="3">
        <v>0.0</v>
      </c>
      <c r="S777" s="3">
        <v>0.0</v>
      </c>
      <c r="T777" s="3">
        <v>0.0</v>
      </c>
      <c r="U777" s="3">
        <v>0.0</v>
      </c>
      <c r="V777" s="3">
        <v>0.0</v>
      </c>
      <c r="W777" s="3">
        <v>2899.297468146672</v>
      </c>
      <c r="X777" s="3">
        <v>14.89847864450448</v>
      </c>
      <c r="Y777" s="3">
        <v>0.0</v>
      </c>
      <c r="Z777" s="3">
        <v>0.0</v>
      </c>
      <c r="AA777" s="3">
        <v>0.0</v>
      </c>
      <c r="AB777" s="3">
        <v>0.0</v>
      </c>
      <c r="AC777" s="3">
        <v>0.0</v>
      </c>
      <c r="AD777" s="3">
        <v>0.0</v>
      </c>
      <c r="AE777" s="3">
        <v>0.0</v>
      </c>
      <c r="AF777" s="3">
        <v>1.814198118448429E7</v>
      </c>
      <c r="AG777" s="3">
        <v>91391.56815242254</v>
      </c>
      <c r="AH777" s="3">
        <v>0.0</v>
      </c>
      <c r="AI777" s="3">
        <v>0.0</v>
      </c>
      <c r="AJ777" s="3">
        <v>0.0</v>
      </c>
      <c r="AK777" s="3">
        <v>0.0</v>
      </c>
    </row>
    <row r="778" ht="15.75" customHeight="1">
      <c r="A778" s="3">
        <v>65.0</v>
      </c>
      <c r="B778" s="3">
        <v>9.0</v>
      </c>
      <c r="C778" s="3">
        <v>110.0</v>
      </c>
      <c r="D778" s="3">
        <v>0.927728986421976</v>
      </c>
      <c r="E778" s="3">
        <v>0.01967005076142132</v>
      </c>
      <c r="F778" s="3">
        <v>0.005323197279573786</v>
      </c>
      <c r="G778" s="3">
        <v>0.01205153853069607</v>
      </c>
      <c r="H778" s="3">
        <v>0.009816724417758327</v>
      </c>
      <c r="I778" s="3">
        <v>7.222032769884784E-5</v>
      </c>
      <c r="J778" s="3">
        <v>0.0</v>
      </c>
      <c r="K778" s="3">
        <v>0.0</v>
      </c>
      <c r="L778" s="3">
        <v>0.0</v>
      </c>
      <c r="M778" s="3">
        <v>0.0</v>
      </c>
      <c r="N778" s="3">
        <v>0.0</v>
      </c>
      <c r="O778" s="3">
        <v>0.0</v>
      </c>
      <c r="P778" s="3">
        <v>0.0</v>
      </c>
      <c r="Q778" s="3">
        <v>0.0</v>
      </c>
      <c r="R778" s="3">
        <v>0.0</v>
      </c>
      <c r="S778" s="3">
        <v>0.0</v>
      </c>
      <c r="T778" s="3">
        <v>0.0</v>
      </c>
      <c r="U778" s="3">
        <v>0.0</v>
      </c>
      <c r="V778" s="3">
        <v>0.0</v>
      </c>
      <c r="W778" s="3">
        <v>2899.297468146672</v>
      </c>
      <c r="X778" s="3">
        <v>14.60542481329912</v>
      </c>
      <c r="Y778" s="3">
        <v>0.0</v>
      </c>
      <c r="Z778" s="3">
        <v>0.0</v>
      </c>
      <c r="AA778" s="3">
        <v>0.0</v>
      </c>
      <c r="AB778" s="3">
        <v>0.0</v>
      </c>
      <c r="AC778" s="3">
        <v>0.0</v>
      </c>
      <c r="AD778" s="3">
        <v>0.0</v>
      </c>
      <c r="AE778" s="3">
        <v>0.0</v>
      </c>
      <c r="AF778" s="3">
        <v>1.832007601416453E7</v>
      </c>
      <c r="AG778" s="3">
        <v>90473.40990876975</v>
      </c>
      <c r="AH778" s="3">
        <v>0.0</v>
      </c>
      <c r="AI778" s="3">
        <v>0.0</v>
      </c>
      <c r="AJ778" s="3">
        <v>0.0</v>
      </c>
      <c r="AK778" s="3">
        <v>0.0</v>
      </c>
    </row>
    <row r="779" ht="15.75" customHeight="1">
      <c r="A779" s="3">
        <v>65.0</v>
      </c>
      <c r="B779" s="3">
        <v>10.0</v>
      </c>
      <c r="C779" s="3">
        <v>110.0</v>
      </c>
      <c r="D779" s="3">
        <v>0.927728986421976</v>
      </c>
      <c r="E779" s="3">
        <v>0.01967005076142132</v>
      </c>
      <c r="F779" s="3">
        <v>0.00521848971887151</v>
      </c>
      <c r="G779" s="3">
        <v>0.01205153853069607</v>
      </c>
      <c r="H779" s="3">
        <v>0.009816724417758327</v>
      </c>
      <c r="I779" s="3">
        <v>7.136032598072807E-5</v>
      </c>
      <c r="J779" s="3">
        <v>0.0</v>
      </c>
      <c r="K779" s="3">
        <v>0.0</v>
      </c>
      <c r="L779" s="3">
        <v>0.0</v>
      </c>
      <c r="M779" s="3">
        <v>0.0</v>
      </c>
      <c r="N779" s="3">
        <v>0.0</v>
      </c>
      <c r="O779" s="3">
        <v>0.0</v>
      </c>
      <c r="P779" s="3">
        <v>0.0</v>
      </c>
      <c r="Q779" s="3">
        <v>0.0</v>
      </c>
      <c r="R779" s="3">
        <v>0.0</v>
      </c>
      <c r="S779" s="3">
        <v>0.0</v>
      </c>
      <c r="T779" s="3">
        <v>0.0</v>
      </c>
      <c r="U779" s="3">
        <v>0.0</v>
      </c>
      <c r="V779" s="3">
        <v>0.0</v>
      </c>
      <c r="W779" s="3">
        <v>2899.297468146672</v>
      </c>
      <c r="X779" s="3">
        <v>14.31813536582941</v>
      </c>
      <c r="Y779" s="3">
        <v>0.0</v>
      </c>
      <c r="Z779" s="3">
        <v>0.0</v>
      </c>
      <c r="AA779" s="3">
        <v>0.0</v>
      </c>
      <c r="AB779" s="3">
        <v>0.0</v>
      </c>
      <c r="AC779" s="3">
        <v>0.0</v>
      </c>
      <c r="AD779" s="3">
        <v>0.0</v>
      </c>
      <c r="AE779" s="3">
        <v>0.0</v>
      </c>
      <c r="AF779" s="3">
        <v>1.849991915170797E7</v>
      </c>
      <c r="AG779" s="3">
        <v>89564.47587012222</v>
      </c>
      <c r="AH779" s="3">
        <v>0.0</v>
      </c>
      <c r="AI779" s="3">
        <v>0.0</v>
      </c>
      <c r="AJ779" s="3">
        <v>0.0</v>
      </c>
      <c r="AK779" s="3">
        <v>0.0</v>
      </c>
    </row>
    <row r="780" ht="15.75" customHeight="1">
      <c r="A780" s="3">
        <v>65.0</v>
      </c>
      <c r="B780" s="3">
        <v>11.0</v>
      </c>
      <c r="C780" s="3">
        <v>110.0</v>
      </c>
      <c r="D780" s="3">
        <v>0.927728986421976</v>
      </c>
      <c r="E780" s="3">
        <v>0.01967005076142132</v>
      </c>
      <c r="F780" s="3">
        <v>0.005115841761203352</v>
      </c>
      <c r="G780" s="3">
        <v>0.01205153853069607</v>
      </c>
      <c r="H780" s="3">
        <v>0.009816724417758327</v>
      </c>
      <c r="I780" s="3">
        <v>7.051056518754916E-5</v>
      </c>
      <c r="J780" s="3">
        <v>0.0</v>
      </c>
      <c r="K780" s="3">
        <v>0.0</v>
      </c>
      <c r="L780" s="3">
        <v>0.0</v>
      </c>
      <c r="M780" s="3">
        <v>0.0</v>
      </c>
      <c r="N780" s="3">
        <v>0.0</v>
      </c>
      <c r="O780" s="3">
        <v>0.0</v>
      </c>
      <c r="P780" s="3">
        <v>0.0</v>
      </c>
      <c r="Q780" s="3">
        <v>0.0</v>
      </c>
      <c r="R780" s="3">
        <v>0.0</v>
      </c>
      <c r="S780" s="3">
        <v>0.0</v>
      </c>
      <c r="T780" s="3">
        <v>0.0</v>
      </c>
      <c r="U780" s="3">
        <v>0.0</v>
      </c>
      <c r="V780" s="3">
        <v>0.0</v>
      </c>
      <c r="W780" s="3">
        <v>2899.297468146672</v>
      </c>
      <c r="X780" s="3">
        <v>14.03649691637464</v>
      </c>
      <c r="Y780" s="3">
        <v>0.0</v>
      </c>
      <c r="Z780" s="3">
        <v>0.0</v>
      </c>
      <c r="AA780" s="3">
        <v>0.0</v>
      </c>
      <c r="AB780" s="3">
        <v>0.0</v>
      </c>
      <c r="AC780" s="3">
        <v>0.0</v>
      </c>
      <c r="AD780" s="3">
        <v>0.0</v>
      </c>
      <c r="AE780" s="3">
        <v>0.0</v>
      </c>
      <c r="AF780" s="3">
        <v>1.868152775977109E7</v>
      </c>
      <c r="AG780" s="3">
        <v>88664.67336622551</v>
      </c>
      <c r="AH780" s="3">
        <v>0.0</v>
      </c>
      <c r="AI780" s="3">
        <v>0.0</v>
      </c>
      <c r="AJ780" s="3">
        <v>0.0</v>
      </c>
      <c r="AK780" s="3">
        <v>0.0</v>
      </c>
    </row>
    <row r="781" ht="15.75" customHeight="1">
      <c r="A781" s="3">
        <v>65.0</v>
      </c>
      <c r="B781" s="3">
        <v>12.0</v>
      </c>
      <c r="C781" s="3">
        <v>110.0</v>
      </c>
      <c r="D781" s="3">
        <v>0.927728986421976</v>
      </c>
      <c r="E781" s="3">
        <v>0.01967005076142132</v>
      </c>
      <c r="F781" s="3">
        <v>0.005015212894073083</v>
      </c>
      <c r="G781" s="3">
        <v>0.01205153853069607</v>
      </c>
      <c r="H781" s="3">
        <v>0.009816724417758327</v>
      </c>
      <c r="I781" s="3">
        <v>6.96709233700854E-5</v>
      </c>
      <c r="J781" s="3">
        <v>0.0</v>
      </c>
      <c r="K781" s="3">
        <v>0.0</v>
      </c>
      <c r="L781" s="3">
        <v>0.0</v>
      </c>
      <c r="M781" s="3">
        <v>0.0</v>
      </c>
      <c r="N781" s="3">
        <v>0.0</v>
      </c>
      <c r="O781" s="3">
        <v>0.0</v>
      </c>
      <c r="P781" s="3">
        <v>0.0</v>
      </c>
      <c r="Q781" s="3">
        <v>0.0</v>
      </c>
      <c r="R781" s="3">
        <v>0.0</v>
      </c>
      <c r="S781" s="3">
        <v>0.0</v>
      </c>
      <c r="T781" s="3">
        <v>0.0</v>
      </c>
      <c r="U781" s="3">
        <v>0.0</v>
      </c>
      <c r="V781" s="3">
        <v>0.0</v>
      </c>
      <c r="W781" s="3">
        <v>2899.297468146672</v>
      </c>
      <c r="X781" s="3">
        <v>13.76039830951702</v>
      </c>
      <c r="Y781" s="3">
        <v>0.0</v>
      </c>
      <c r="Z781" s="3">
        <v>0.0</v>
      </c>
      <c r="AA781" s="3">
        <v>0.0</v>
      </c>
      <c r="AB781" s="3">
        <v>0.0</v>
      </c>
      <c r="AC781" s="3">
        <v>0.0</v>
      </c>
      <c r="AD781" s="3">
        <v>0.0</v>
      </c>
      <c r="AE781" s="3">
        <v>0.0</v>
      </c>
      <c r="AF781" s="3">
        <v>1.886491916949146E7</v>
      </c>
      <c r="AG781" s="3">
        <v>87773.91065782982</v>
      </c>
      <c r="AH781" s="3">
        <v>0.0</v>
      </c>
      <c r="AI781" s="3">
        <v>0.0</v>
      </c>
      <c r="AJ781" s="3">
        <v>0.0</v>
      </c>
      <c r="AK781" s="3">
        <v>0.0</v>
      </c>
    </row>
    <row r="782" ht="15.75" customHeight="1">
      <c r="A782" s="3">
        <v>66.0</v>
      </c>
      <c r="B782" s="3">
        <v>1.0</v>
      </c>
      <c r="D782" s="3">
        <v>0.927728986421976</v>
      </c>
      <c r="J782" s="3">
        <v>0.0</v>
      </c>
      <c r="K782" s="3">
        <v>0.0</v>
      </c>
      <c r="O782" s="3">
        <v>0.0</v>
      </c>
      <c r="Q782" s="3">
        <v>0.0</v>
      </c>
      <c r="R782" s="3">
        <v>0.0</v>
      </c>
      <c r="S782" s="3">
        <v>0.0</v>
      </c>
      <c r="U782" s="3">
        <v>0.0</v>
      </c>
      <c r="V782" s="3">
        <v>0.0</v>
      </c>
      <c r="W782" s="3">
        <v>0.0</v>
      </c>
      <c r="X782" s="3">
        <v>0.0</v>
      </c>
      <c r="Z782" s="3">
        <v>0.0</v>
      </c>
      <c r="AB782" s="3">
        <v>0.0</v>
      </c>
      <c r="AC782" s="3">
        <v>0.0</v>
      </c>
      <c r="AD782" s="3">
        <v>0.0</v>
      </c>
      <c r="AE782" s="3">
        <v>0.0</v>
      </c>
      <c r="AJ782" s="3">
        <v>0.0</v>
      </c>
    </row>
    <row r="783" ht="15.75" customHeight="1">
      <c r="A783" s="3">
        <v>66.0</v>
      </c>
      <c r="B783" s="3">
        <v>2.0</v>
      </c>
      <c r="D783" s="3">
        <v>0.927728986421976</v>
      </c>
      <c r="J783" s="3">
        <v>0.0</v>
      </c>
      <c r="K783" s="3">
        <v>0.0</v>
      </c>
      <c r="U783" s="3">
        <v>0.0</v>
      </c>
      <c r="V783" s="3">
        <v>0.0</v>
      </c>
      <c r="W783" s="3">
        <v>0.0</v>
      </c>
      <c r="Z783" s="3">
        <v>0.0</v>
      </c>
      <c r="AB783" s="3">
        <v>0.0</v>
      </c>
      <c r="AC783" s="3">
        <v>0.0</v>
      </c>
      <c r="AD783" s="3">
        <v>0.0</v>
      </c>
      <c r="AE783" s="3">
        <v>0.0</v>
      </c>
      <c r="AJ783" s="3">
        <v>0.0</v>
      </c>
    </row>
    <row r="784" ht="15.75" customHeight="1">
      <c r="A784" s="3">
        <v>66.0</v>
      </c>
      <c r="B784" s="3">
        <v>3.0</v>
      </c>
      <c r="D784" s="3">
        <v>0.927728986421976</v>
      </c>
      <c r="J784" s="3">
        <v>0.0</v>
      </c>
      <c r="K784" s="3">
        <v>0.0</v>
      </c>
      <c r="U784" s="3">
        <v>0.0</v>
      </c>
      <c r="V784" s="3">
        <v>0.0</v>
      </c>
      <c r="W784" s="3">
        <v>0.0</v>
      </c>
      <c r="Z784" s="3">
        <v>0.0</v>
      </c>
      <c r="AB784" s="3">
        <v>0.0</v>
      </c>
      <c r="AC784" s="3">
        <v>0.0</v>
      </c>
      <c r="AD784" s="3">
        <v>0.0</v>
      </c>
      <c r="AE784" s="3">
        <v>0.0</v>
      </c>
      <c r="AJ784" s="3">
        <v>0.0</v>
      </c>
    </row>
    <row r="785" ht="15.75" customHeight="1">
      <c r="A785" s="3">
        <v>66.0</v>
      </c>
      <c r="B785" s="3">
        <v>4.0</v>
      </c>
      <c r="D785" s="3">
        <v>0.927728986421976</v>
      </c>
      <c r="J785" s="3">
        <v>0.0</v>
      </c>
      <c r="K785" s="3">
        <v>0.0</v>
      </c>
      <c r="U785" s="3">
        <v>0.0</v>
      </c>
      <c r="V785" s="3">
        <v>0.0</v>
      </c>
      <c r="W785" s="3">
        <v>0.0</v>
      </c>
      <c r="Z785" s="3">
        <v>0.0</v>
      </c>
      <c r="AB785" s="3">
        <v>0.0</v>
      </c>
      <c r="AC785" s="3">
        <v>0.0</v>
      </c>
      <c r="AD785" s="3">
        <v>0.0</v>
      </c>
      <c r="AE785" s="3">
        <v>0.0</v>
      </c>
      <c r="AJ785" s="3">
        <v>0.0</v>
      </c>
    </row>
    <row r="786" ht="15.75" customHeight="1">
      <c r="A786" s="3">
        <v>66.0</v>
      </c>
      <c r="B786" s="3">
        <v>5.0</v>
      </c>
      <c r="D786" s="3">
        <v>0.927728986421976</v>
      </c>
      <c r="J786" s="3">
        <v>0.0</v>
      </c>
      <c r="K786" s="3">
        <v>0.0</v>
      </c>
      <c r="U786" s="3">
        <v>0.0</v>
      </c>
      <c r="V786" s="3">
        <v>0.0</v>
      </c>
      <c r="W786" s="3">
        <v>0.0</v>
      </c>
      <c r="Z786" s="3">
        <v>0.0</v>
      </c>
      <c r="AB786" s="3">
        <v>0.0</v>
      </c>
      <c r="AC786" s="3">
        <v>0.0</v>
      </c>
      <c r="AD786" s="3">
        <v>0.0</v>
      </c>
      <c r="AE786" s="3">
        <v>0.0</v>
      </c>
      <c r="AJ786" s="3">
        <v>0.0</v>
      </c>
    </row>
    <row r="787" ht="15.75" customHeight="1">
      <c r="A787" s="3">
        <v>66.0</v>
      </c>
      <c r="B787" s="3">
        <v>6.0</v>
      </c>
      <c r="D787" s="3">
        <v>0.927728986421976</v>
      </c>
      <c r="J787" s="3">
        <v>0.0</v>
      </c>
      <c r="K787" s="3">
        <v>0.0</v>
      </c>
      <c r="U787" s="3">
        <v>0.0</v>
      </c>
      <c r="V787" s="3">
        <v>0.0</v>
      </c>
      <c r="W787" s="3">
        <v>0.0</v>
      </c>
      <c r="Z787" s="3">
        <v>0.0</v>
      </c>
      <c r="AB787" s="3">
        <v>0.0</v>
      </c>
      <c r="AC787" s="3">
        <v>0.0</v>
      </c>
      <c r="AD787" s="3">
        <v>0.0</v>
      </c>
      <c r="AE787" s="3">
        <v>0.0</v>
      </c>
      <c r="AJ787" s="3">
        <v>0.0</v>
      </c>
    </row>
    <row r="788" ht="15.75" customHeight="1">
      <c r="A788" s="3">
        <v>66.0</v>
      </c>
      <c r="B788" s="3">
        <v>7.0</v>
      </c>
      <c r="D788" s="3">
        <v>0.927728986421976</v>
      </c>
      <c r="J788" s="3">
        <v>0.0</v>
      </c>
      <c r="K788" s="3">
        <v>0.0</v>
      </c>
      <c r="U788" s="3">
        <v>0.0</v>
      </c>
      <c r="V788" s="3">
        <v>0.0</v>
      </c>
      <c r="W788" s="3">
        <v>0.0</v>
      </c>
      <c r="Z788" s="3">
        <v>0.0</v>
      </c>
      <c r="AB788" s="3">
        <v>0.0</v>
      </c>
      <c r="AC788" s="3">
        <v>0.0</v>
      </c>
      <c r="AD788" s="3">
        <v>0.0</v>
      </c>
      <c r="AE788" s="3">
        <v>0.0</v>
      </c>
      <c r="AJ788" s="3">
        <v>0.0</v>
      </c>
    </row>
    <row r="789" ht="15.75" customHeight="1">
      <c r="A789" s="3">
        <v>66.0</v>
      </c>
      <c r="B789" s="3">
        <v>8.0</v>
      </c>
      <c r="D789" s="3">
        <v>0.927728986421976</v>
      </c>
      <c r="J789" s="3">
        <v>0.0</v>
      </c>
      <c r="K789" s="3">
        <v>0.0</v>
      </c>
      <c r="U789" s="3">
        <v>0.0</v>
      </c>
      <c r="V789" s="3">
        <v>0.0</v>
      </c>
      <c r="W789" s="3">
        <v>0.0</v>
      </c>
      <c r="Z789" s="3">
        <v>0.0</v>
      </c>
      <c r="AB789" s="3">
        <v>0.0</v>
      </c>
      <c r="AC789" s="3">
        <v>0.0</v>
      </c>
      <c r="AD789" s="3">
        <v>0.0</v>
      </c>
      <c r="AE789" s="3">
        <v>0.0</v>
      </c>
      <c r="AJ789" s="3">
        <v>0.0</v>
      </c>
    </row>
    <row r="790" ht="15.75" customHeight="1">
      <c r="A790" s="3">
        <v>66.0</v>
      </c>
      <c r="B790" s="3">
        <v>9.0</v>
      </c>
      <c r="D790" s="3">
        <v>0.927728986421976</v>
      </c>
      <c r="J790" s="3">
        <v>0.0</v>
      </c>
      <c r="K790" s="3">
        <v>0.0</v>
      </c>
      <c r="U790" s="3">
        <v>0.0</v>
      </c>
      <c r="V790" s="3">
        <v>0.0</v>
      </c>
      <c r="W790" s="3">
        <v>0.0</v>
      </c>
      <c r="Z790" s="3">
        <v>0.0</v>
      </c>
      <c r="AB790" s="3">
        <v>0.0</v>
      </c>
      <c r="AC790" s="3">
        <v>0.0</v>
      </c>
      <c r="AD790" s="3">
        <v>0.0</v>
      </c>
      <c r="AE790" s="3">
        <v>0.0</v>
      </c>
      <c r="AJ790" s="3">
        <v>0.0</v>
      </c>
    </row>
    <row r="791" ht="15.75" customHeight="1">
      <c r="A791" s="3">
        <v>66.0</v>
      </c>
      <c r="B791" s="3">
        <v>10.0</v>
      </c>
      <c r="D791" s="3">
        <v>0.927728986421976</v>
      </c>
      <c r="J791" s="3">
        <v>0.0</v>
      </c>
      <c r="K791" s="3">
        <v>0.0</v>
      </c>
      <c r="U791" s="3">
        <v>0.0</v>
      </c>
      <c r="V791" s="3">
        <v>0.0</v>
      </c>
      <c r="W791" s="3">
        <v>0.0</v>
      </c>
      <c r="Z791" s="3">
        <v>0.0</v>
      </c>
      <c r="AB791" s="3">
        <v>0.0</v>
      </c>
      <c r="AC791" s="3">
        <v>0.0</v>
      </c>
      <c r="AD791" s="3">
        <v>0.0</v>
      </c>
      <c r="AE791" s="3">
        <v>0.0</v>
      </c>
      <c r="AJ791" s="3">
        <v>0.0</v>
      </c>
    </row>
    <row r="792" ht="15.75" customHeight="1">
      <c r="A792" s="3">
        <v>66.0</v>
      </c>
      <c r="B792" s="3">
        <v>11.0</v>
      </c>
      <c r="D792" s="3">
        <v>0.927728986421976</v>
      </c>
      <c r="J792" s="3">
        <v>0.0</v>
      </c>
      <c r="K792" s="3">
        <v>0.0</v>
      </c>
      <c r="U792" s="3">
        <v>0.0</v>
      </c>
      <c r="V792" s="3">
        <v>0.0</v>
      </c>
      <c r="W792" s="3">
        <v>0.0</v>
      </c>
      <c r="Z792" s="3">
        <v>0.0</v>
      </c>
      <c r="AB792" s="3">
        <v>0.0</v>
      </c>
      <c r="AC792" s="3">
        <v>0.0</v>
      </c>
      <c r="AD792" s="3">
        <v>0.0</v>
      </c>
      <c r="AE792" s="3">
        <v>0.0</v>
      </c>
      <c r="AJ792" s="3">
        <v>0.0</v>
      </c>
    </row>
    <row r="793" ht="15.75" customHeight="1">
      <c r="A793" s="3">
        <v>66.0</v>
      </c>
      <c r="B793" s="3">
        <v>12.0</v>
      </c>
      <c r="D793" s="3">
        <v>0.927728986421976</v>
      </c>
      <c r="J793" s="3">
        <v>0.0</v>
      </c>
      <c r="K793" s="3">
        <v>0.0</v>
      </c>
      <c r="U793" s="3">
        <v>0.0</v>
      </c>
      <c r="V793" s="3">
        <v>0.0</v>
      </c>
      <c r="W793" s="3">
        <v>0.0</v>
      </c>
      <c r="Z793" s="3">
        <v>0.0</v>
      </c>
      <c r="AB793" s="3">
        <v>0.0</v>
      </c>
      <c r="AC793" s="3">
        <v>0.0</v>
      </c>
      <c r="AD793" s="3">
        <v>0.0</v>
      </c>
      <c r="AE793" s="3">
        <v>0.0</v>
      </c>
      <c r="AJ793" s="3">
        <v>0.0</v>
      </c>
    </row>
    <row r="794" ht="15.75" customHeight="1">
      <c r="A794" s="3">
        <v>67.0</v>
      </c>
      <c r="B794" s="3">
        <v>1.0</v>
      </c>
      <c r="D794" s="3">
        <v>0.927728986421976</v>
      </c>
      <c r="J794" s="3">
        <v>0.0</v>
      </c>
      <c r="K794" s="3">
        <v>0.0</v>
      </c>
      <c r="U794" s="3">
        <v>0.0</v>
      </c>
      <c r="V794" s="3">
        <v>0.0</v>
      </c>
      <c r="W794" s="3">
        <v>0.0</v>
      </c>
      <c r="Z794" s="3">
        <v>0.0</v>
      </c>
      <c r="AB794" s="3">
        <v>0.0</v>
      </c>
      <c r="AC794" s="3">
        <v>0.0</v>
      </c>
      <c r="AD794" s="3">
        <v>0.0</v>
      </c>
      <c r="AE794" s="3">
        <v>0.0</v>
      </c>
      <c r="AJ794" s="3">
        <v>0.0</v>
      </c>
    </row>
    <row r="795" ht="15.75" customHeight="1">
      <c r="A795" s="3">
        <v>67.0</v>
      </c>
      <c r="B795" s="3">
        <v>2.0</v>
      </c>
      <c r="D795" s="3">
        <v>0.927728986421976</v>
      </c>
      <c r="J795" s="3">
        <v>0.0</v>
      </c>
      <c r="K795" s="3">
        <v>0.0</v>
      </c>
      <c r="U795" s="3">
        <v>0.0</v>
      </c>
      <c r="V795" s="3">
        <v>0.0</v>
      </c>
      <c r="W795" s="3">
        <v>0.0</v>
      </c>
      <c r="Z795" s="3">
        <v>0.0</v>
      </c>
      <c r="AB795" s="3">
        <v>0.0</v>
      </c>
      <c r="AC795" s="3">
        <v>0.0</v>
      </c>
      <c r="AD795" s="3">
        <v>0.0</v>
      </c>
      <c r="AE795" s="3">
        <v>0.0</v>
      </c>
      <c r="AJ795" s="3">
        <v>0.0</v>
      </c>
    </row>
    <row r="796" ht="15.75" customHeight="1">
      <c r="A796" s="3">
        <v>67.0</v>
      </c>
      <c r="B796" s="3">
        <v>3.0</v>
      </c>
      <c r="D796" s="3">
        <v>0.927728986421976</v>
      </c>
      <c r="J796" s="3">
        <v>0.0</v>
      </c>
      <c r="K796" s="3">
        <v>0.0</v>
      </c>
      <c r="U796" s="3">
        <v>0.0</v>
      </c>
      <c r="V796" s="3">
        <v>0.0</v>
      </c>
      <c r="W796" s="3">
        <v>0.0</v>
      </c>
      <c r="Z796" s="3">
        <v>0.0</v>
      </c>
      <c r="AB796" s="3">
        <v>0.0</v>
      </c>
      <c r="AC796" s="3">
        <v>0.0</v>
      </c>
      <c r="AD796" s="3">
        <v>0.0</v>
      </c>
      <c r="AE796" s="3">
        <v>0.0</v>
      </c>
      <c r="AJ796" s="3">
        <v>0.0</v>
      </c>
    </row>
    <row r="797" ht="15.75" customHeight="1">
      <c r="A797" s="3">
        <v>67.0</v>
      </c>
      <c r="B797" s="3">
        <v>4.0</v>
      </c>
      <c r="D797" s="3">
        <v>0.927728986421976</v>
      </c>
      <c r="J797" s="3">
        <v>0.0</v>
      </c>
      <c r="K797" s="3">
        <v>0.0</v>
      </c>
      <c r="U797" s="3">
        <v>0.0</v>
      </c>
      <c r="V797" s="3">
        <v>0.0</v>
      </c>
      <c r="W797" s="3">
        <v>0.0</v>
      </c>
      <c r="Z797" s="3">
        <v>0.0</v>
      </c>
      <c r="AB797" s="3">
        <v>0.0</v>
      </c>
      <c r="AC797" s="3">
        <v>0.0</v>
      </c>
      <c r="AD797" s="3">
        <v>0.0</v>
      </c>
      <c r="AE797" s="3">
        <v>0.0</v>
      </c>
      <c r="AJ797" s="3">
        <v>0.0</v>
      </c>
    </row>
    <row r="798" ht="15.75" customHeight="1">
      <c r="A798" s="3">
        <v>67.0</v>
      </c>
      <c r="B798" s="3">
        <v>5.0</v>
      </c>
      <c r="D798" s="3">
        <v>0.927728986421976</v>
      </c>
      <c r="J798" s="3">
        <v>0.0</v>
      </c>
      <c r="K798" s="3">
        <v>0.0</v>
      </c>
      <c r="U798" s="3">
        <v>0.0</v>
      </c>
      <c r="V798" s="3">
        <v>0.0</v>
      </c>
      <c r="W798" s="3">
        <v>0.0</v>
      </c>
      <c r="Z798" s="3">
        <v>0.0</v>
      </c>
      <c r="AB798" s="3">
        <v>0.0</v>
      </c>
      <c r="AC798" s="3">
        <v>0.0</v>
      </c>
      <c r="AD798" s="3">
        <v>0.0</v>
      </c>
      <c r="AE798" s="3">
        <v>0.0</v>
      </c>
      <c r="AJ798" s="3">
        <v>0.0</v>
      </c>
    </row>
    <row r="799" ht="15.75" customHeight="1">
      <c r="A799" s="3">
        <v>67.0</v>
      </c>
      <c r="B799" s="3">
        <v>6.0</v>
      </c>
      <c r="D799" s="3">
        <v>0.927728986421976</v>
      </c>
      <c r="J799" s="3">
        <v>0.0</v>
      </c>
      <c r="K799" s="3">
        <v>0.0</v>
      </c>
      <c r="U799" s="3">
        <v>0.0</v>
      </c>
      <c r="V799" s="3">
        <v>0.0</v>
      </c>
      <c r="W799" s="3">
        <v>0.0</v>
      </c>
      <c r="Z799" s="3">
        <v>0.0</v>
      </c>
      <c r="AB799" s="3">
        <v>0.0</v>
      </c>
      <c r="AC799" s="3">
        <v>0.0</v>
      </c>
      <c r="AD799" s="3">
        <v>0.0</v>
      </c>
      <c r="AE799" s="3">
        <v>0.0</v>
      </c>
      <c r="AJ799" s="3">
        <v>0.0</v>
      </c>
    </row>
    <row r="800" ht="15.75" customHeight="1">
      <c r="A800" s="3">
        <v>67.0</v>
      </c>
      <c r="B800" s="3">
        <v>7.0</v>
      </c>
      <c r="D800" s="3">
        <v>0.927728986421976</v>
      </c>
      <c r="J800" s="3">
        <v>0.0</v>
      </c>
      <c r="K800" s="3">
        <v>0.0</v>
      </c>
      <c r="U800" s="3">
        <v>0.0</v>
      </c>
      <c r="V800" s="3">
        <v>0.0</v>
      </c>
      <c r="W800" s="3">
        <v>0.0</v>
      </c>
      <c r="Z800" s="3">
        <v>0.0</v>
      </c>
      <c r="AB800" s="3">
        <v>0.0</v>
      </c>
      <c r="AC800" s="3">
        <v>0.0</v>
      </c>
      <c r="AD800" s="3">
        <v>0.0</v>
      </c>
      <c r="AE800" s="3">
        <v>0.0</v>
      </c>
      <c r="AJ800" s="3">
        <v>0.0</v>
      </c>
    </row>
    <row r="801" ht="15.75" customHeight="1">
      <c r="A801" s="3">
        <v>67.0</v>
      </c>
      <c r="B801" s="3">
        <v>8.0</v>
      </c>
      <c r="D801" s="3">
        <v>0.927728986421976</v>
      </c>
      <c r="J801" s="3">
        <v>0.0</v>
      </c>
      <c r="K801" s="3">
        <v>0.0</v>
      </c>
      <c r="U801" s="3">
        <v>0.0</v>
      </c>
      <c r="V801" s="3">
        <v>0.0</v>
      </c>
      <c r="W801" s="3">
        <v>0.0</v>
      </c>
      <c r="Z801" s="3">
        <v>0.0</v>
      </c>
      <c r="AB801" s="3">
        <v>0.0</v>
      </c>
      <c r="AC801" s="3">
        <v>0.0</v>
      </c>
      <c r="AD801" s="3">
        <v>0.0</v>
      </c>
      <c r="AE801" s="3">
        <v>0.0</v>
      </c>
      <c r="AJ801" s="3">
        <v>0.0</v>
      </c>
    </row>
    <row r="802" ht="15.75" customHeight="1">
      <c r="A802" s="3">
        <v>67.0</v>
      </c>
      <c r="B802" s="3">
        <v>9.0</v>
      </c>
      <c r="D802" s="3">
        <v>0.927728986421976</v>
      </c>
      <c r="J802" s="3">
        <v>0.0</v>
      </c>
      <c r="K802" s="3">
        <v>0.0</v>
      </c>
      <c r="U802" s="3">
        <v>0.0</v>
      </c>
      <c r="V802" s="3">
        <v>0.0</v>
      </c>
      <c r="W802" s="3">
        <v>0.0</v>
      </c>
      <c r="Z802" s="3">
        <v>0.0</v>
      </c>
      <c r="AB802" s="3">
        <v>0.0</v>
      </c>
      <c r="AC802" s="3">
        <v>0.0</v>
      </c>
      <c r="AD802" s="3">
        <v>0.0</v>
      </c>
      <c r="AE802" s="3">
        <v>0.0</v>
      </c>
      <c r="AJ802" s="3">
        <v>0.0</v>
      </c>
    </row>
    <row r="803" ht="15.75" customHeight="1">
      <c r="A803" s="3">
        <v>67.0</v>
      </c>
      <c r="B803" s="3">
        <v>10.0</v>
      </c>
      <c r="D803" s="3">
        <v>0.927728986421976</v>
      </c>
      <c r="J803" s="3">
        <v>0.0</v>
      </c>
      <c r="K803" s="3">
        <v>0.0</v>
      </c>
      <c r="U803" s="3">
        <v>0.0</v>
      </c>
      <c r="V803" s="3">
        <v>0.0</v>
      </c>
      <c r="W803" s="3">
        <v>0.0</v>
      </c>
      <c r="Z803" s="3">
        <v>0.0</v>
      </c>
      <c r="AB803" s="3">
        <v>0.0</v>
      </c>
      <c r="AC803" s="3">
        <v>0.0</v>
      </c>
      <c r="AD803" s="3">
        <v>0.0</v>
      </c>
      <c r="AE803" s="3">
        <v>0.0</v>
      </c>
      <c r="AJ803" s="3">
        <v>0.0</v>
      </c>
    </row>
    <row r="804" ht="15.75" customHeight="1">
      <c r="A804" s="3">
        <v>67.0</v>
      </c>
      <c r="B804" s="3">
        <v>11.0</v>
      </c>
      <c r="D804" s="3">
        <v>0.927728986421976</v>
      </c>
      <c r="J804" s="3">
        <v>0.0</v>
      </c>
      <c r="K804" s="3">
        <v>0.0</v>
      </c>
      <c r="U804" s="3">
        <v>0.0</v>
      </c>
      <c r="V804" s="3">
        <v>0.0</v>
      </c>
      <c r="W804" s="3">
        <v>0.0</v>
      </c>
      <c r="Z804" s="3">
        <v>0.0</v>
      </c>
      <c r="AB804" s="3">
        <v>0.0</v>
      </c>
      <c r="AC804" s="3">
        <v>0.0</v>
      </c>
      <c r="AD804" s="3">
        <v>0.0</v>
      </c>
      <c r="AE804" s="3">
        <v>0.0</v>
      </c>
      <c r="AJ804" s="3">
        <v>0.0</v>
      </c>
    </row>
    <row r="805" ht="15.75" customHeight="1">
      <c r="A805" s="3">
        <v>67.0</v>
      </c>
      <c r="B805" s="3">
        <v>12.0</v>
      </c>
      <c r="D805" s="3">
        <v>0.927728986421976</v>
      </c>
      <c r="J805" s="3">
        <v>0.0</v>
      </c>
      <c r="K805" s="3">
        <v>0.0</v>
      </c>
      <c r="U805" s="3">
        <v>0.0</v>
      </c>
      <c r="V805" s="3">
        <v>0.0</v>
      </c>
      <c r="W805" s="3">
        <v>0.0</v>
      </c>
      <c r="Z805" s="3">
        <v>0.0</v>
      </c>
      <c r="AB805" s="3">
        <v>0.0</v>
      </c>
      <c r="AC805" s="3">
        <v>0.0</v>
      </c>
      <c r="AD805" s="3">
        <v>0.0</v>
      </c>
      <c r="AE805" s="3">
        <v>0.0</v>
      </c>
      <c r="AJ805" s="3">
        <v>0.0</v>
      </c>
    </row>
    <row r="806" ht="15.75" customHeight="1">
      <c r="A806" s="3">
        <v>68.0</v>
      </c>
      <c r="B806" s="3">
        <v>1.0</v>
      </c>
      <c r="D806" s="3">
        <v>0.927728986421976</v>
      </c>
      <c r="J806" s="3">
        <v>0.0</v>
      </c>
      <c r="K806" s="3">
        <v>0.0</v>
      </c>
      <c r="U806" s="3">
        <v>0.0</v>
      </c>
      <c r="V806" s="3">
        <v>0.0</v>
      </c>
      <c r="W806" s="3">
        <v>0.0</v>
      </c>
      <c r="Z806" s="3">
        <v>0.0</v>
      </c>
      <c r="AB806" s="3">
        <v>0.0</v>
      </c>
      <c r="AC806" s="3">
        <v>0.0</v>
      </c>
      <c r="AD806" s="3">
        <v>0.0</v>
      </c>
      <c r="AE806" s="3">
        <v>0.0</v>
      </c>
      <c r="AJ806" s="3">
        <v>0.0</v>
      </c>
    </row>
    <row r="807" ht="15.75" customHeight="1">
      <c r="A807" s="3">
        <v>68.0</v>
      </c>
      <c r="B807" s="3">
        <v>2.0</v>
      </c>
      <c r="D807" s="3">
        <v>0.927728986421976</v>
      </c>
      <c r="J807" s="3">
        <v>0.0</v>
      </c>
      <c r="K807" s="3">
        <v>0.0</v>
      </c>
      <c r="U807" s="3">
        <v>0.0</v>
      </c>
      <c r="V807" s="3">
        <v>0.0</v>
      </c>
      <c r="W807" s="3">
        <v>0.0</v>
      </c>
      <c r="Z807" s="3">
        <v>0.0</v>
      </c>
      <c r="AB807" s="3">
        <v>0.0</v>
      </c>
      <c r="AC807" s="3">
        <v>0.0</v>
      </c>
      <c r="AD807" s="3">
        <v>0.0</v>
      </c>
      <c r="AE807" s="3">
        <v>0.0</v>
      </c>
      <c r="AJ807" s="3">
        <v>0.0</v>
      </c>
    </row>
    <row r="808" ht="15.75" customHeight="1">
      <c r="A808" s="3">
        <v>68.0</v>
      </c>
      <c r="B808" s="3">
        <v>3.0</v>
      </c>
      <c r="D808" s="3">
        <v>0.927728986421976</v>
      </c>
      <c r="J808" s="3">
        <v>0.0</v>
      </c>
      <c r="K808" s="3">
        <v>0.0</v>
      </c>
      <c r="U808" s="3">
        <v>0.0</v>
      </c>
      <c r="V808" s="3">
        <v>0.0</v>
      </c>
      <c r="W808" s="3">
        <v>0.0</v>
      </c>
      <c r="Z808" s="3">
        <v>0.0</v>
      </c>
      <c r="AB808" s="3">
        <v>0.0</v>
      </c>
      <c r="AC808" s="3">
        <v>0.0</v>
      </c>
      <c r="AD808" s="3">
        <v>0.0</v>
      </c>
      <c r="AE808" s="3">
        <v>0.0</v>
      </c>
      <c r="AJ808" s="3">
        <v>0.0</v>
      </c>
    </row>
    <row r="809" ht="15.75" customHeight="1">
      <c r="A809" s="3">
        <v>68.0</v>
      </c>
      <c r="B809" s="3">
        <v>4.0</v>
      </c>
      <c r="D809" s="3">
        <v>0.927728986421976</v>
      </c>
      <c r="J809" s="3">
        <v>0.0</v>
      </c>
      <c r="K809" s="3">
        <v>0.0</v>
      </c>
      <c r="U809" s="3">
        <v>0.0</v>
      </c>
      <c r="V809" s="3">
        <v>0.0</v>
      </c>
      <c r="W809" s="3">
        <v>0.0</v>
      </c>
      <c r="Z809" s="3">
        <v>0.0</v>
      </c>
      <c r="AB809" s="3">
        <v>0.0</v>
      </c>
      <c r="AC809" s="3">
        <v>0.0</v>
      </c>
      <c r="AD809" s="3">
        <v>0.0</v>
      </c>
      <c r="AE809" s="3">
        <v>0.0</v>
      </c>
      <c r="AJ809" s="3">
        <v>0.0</v>
      </c>
    </row>
    <row r="810" ht="15.75" customHeight="1">
      <c r="A810" s="3">
        <v>68.0</v>
      </c>
      <c r="B810" s="3">
        <v>5.0</v>
      </c>
      <c r="D810" s="3">
        <v>0.927728986421976</v>
      </c>
      <c r="J810" s="3">
        <v>0.0</v>
      </c>
      <c r="K810" s="3">
        <v>0.0</v>
      </c>
      <c r="U810" s="3">
        <v>0.0</v>
      </c>
      <c r="V810" s="3">
        <v>0.0</v>
      </c>
      <c r="W810" s="3">
        <v>0.0</v>
      </c>
      <c r="Z810" s="3">
        <v>0.0</v>
      </c>
      <c r="AB810" s="3">
        <v>0.0</v>
      </c>
      <c r="AC810" s="3">
        <v>0.0</v>
      </c>
      <c r="AD810" s="3">
        <v>0.0</v>
      </c>
      <c r="AE810" s="3">
        <v>0.0</v>
      </c>
      <c r="AJ810" s="3">
        <v>0.0</v>
      </c>
    </row>
    <row r="811" ht="15.75" customHeight="1">
      <c r="A811" s="3">
        <v>68.0</v>
      </c>
      <c r="B811" s="3">
        <v>6.0</v>
      </c>
      <c r="D811" s="3">
        <v>0.927728986421976</v>
      </c>
      <c r="J811" s="3">
        <v>0.0</v>
      </c>
      <c r="K811" s="3">
        <v>0.0</v>
      </c>
      <c r="U811" s="3">
        <v>0.0</v>
      </c>
      <c r="V811" s="3">
        <v>0.0</v>
      </c>
      <c r="W811" s="3">
        <v>0.0</v>
      </c>
      <c r="Z811" s="3">
        <v>0.0</v>
      </c>
      <c r="AB811" s="3">
        <v>0.0</v>
      </c>
      <c r="AC811" s="3">
        <v>0.0</v>
      </c>
      <c r="AD811" s="3">
        <v>0.0</v>
      </c>
      <c r="AE811" s="3">
        <v>0.0</v>
      </c>
      <c r="AJ811" s="3">
        <v>0.0</v>
      </c>
    </row>
    <row r="812" ht="15.75" customHeight="1">
      <c r="A812" s="3">
        <v>68.0</v>
      </c>
      <c r="B812" s="3">
        <v>7.0</v>
      </c>
      <c r="D812" s="3">
        <v>0.927728986421976</v>
      </c>
      <c r="J812" s="3">
        <v>0.0</v>
      </c>
      <c r="K812" s="3">
        <v>0.0</v>
      </c>
      <c r="U812" s="3">
        <v>0.0</v>
      </c>
      <c r="V812" s="3">
        <v>0.0</v>
      </c>
      <c r="W812" s="3">
        <v>0.0</v>
      </c>
      <c r="Z812" s="3">
        <v>0.0</v>
      </c>
      <c r="AB812" s="3">
        <v>0.0</v>
      </c>
      <c r="AC812" s="3">
        <v>0.0</v>
      </c>
      <c r="AD812" s="3">
        <v>0.0</v>
      </c>
      <c r="AE812" s="3">
        <v>0.0</v>
      </c>
      <c r="AJ812" s="3">
        <v>0.0</v>
      </c>
    </row>
    <row r="813" ht="15.75" customHeight="1">
      <c r="A813" s="3">
        <v>68.0</v>
      </c>
      <c r="B813" s="3">
        <v>8.0</v>
      </c>
      <c r="D813" s="3">
        <v>0.927728986421976</v>
      </c>
      <c r="J813" s="3">
        <v>0.0</v>
      </c>
      <c r="K813" s="3">
        <v>0.0</v>
      </c>
      <c r="U813" s="3">
        <v>0.0</v>
      </c>
      <c r="V813" s="3">
        <v>0.0</v>
      </c>
      <c r="W813" s="3">
        <v>0.0</v>
      </c>
      <c r="Z813" s="3">
        <v>0.0</v>
      </c>
      <c r="AB813" s="3">
        <v>0.0</v>
      </c>
      <c r="AC813" s="3">
        <v>0.0</v>
      </c>
      <c r="AD813" s="3">
        <v>0.0</v>
      </c>
      <c r="AE813" s="3">
        <v>0.0</v>
      </c>
      <c r="AJ813" s="3">
        <v>0.0</v>
      </c>
    </row>
    <row r="814" ht="15.75" customHeight="1">
      <c r="A814" s="3">
        <v>68.0</v>
      </c>
      <c r="B814" s="3">
        <v>9.0</v>
      </c>
      <c r="D814" s="3">
        <v>0.927728986421976</v>
      </c>
      <c r="J814" s="3">
        <v>0.0</v>
      </c>
      <c r="K814" s="3">
        <v>0.0</v>
      </c>
      <c r="U814" s="3">
        <v>0.0</v>
      </c>
      <c r="V814" s="3">
        <v>0.0</v>
      </c>
      <c r="W814" s="3">
        <v>0.0</v>
      </c>
      <c r="Z814" s="3">
        <v>0.0</v>
      </c>
      <c r="AB814" s="3">
        <v>0.0</v>
      </c>
      <c r="AC814" s="3">
        <v>0.0</v>
      </c>
      <c r="AD814" s="3">
        <v>0.0</v>
      </c>
      <c r="AE814" s="3">
        <v>0.0</v>
      </c>
      <c r="AJ814" s="3">
        <v>0.0</v>
      </c>
    </row>
    <row r="815" ht="15.75" customHeight="1">
      <c r="A815" s="3">
        <v>68.0</v>
      </c>
      <c r="B815" s="3">
        <v>10.0</v>
      </c>
      <c r="D815" s="3">
        <v>0.927728986421976</v>
      </c>
      <c r="J815" s="3">
        <v>0.0</v>
      </c>
      <c r="K815" s="3">
        <v>0.0</v>
      </c>
      <c r="U815" s="3">
        <v>0.0</v>
      </c>
      <c r="V815" s="3">
        <v>0.0</v>
      </c>
      <c r="W815" s="3">
        <v>0.0</v>
      </c>
      <c r="Z815" s="3">
        <v>0.0</v>
      </c>
      <c r="AB815" s="3">
        <v>0.0</v>
      </c>
      <c r="AC815" s="3">
        <v>0.0</v>
      </c>
      <c r="AD815" s="3">
        <v>0.0</v>
      </c>
      <c r="AE815" s="3">
        <v>0.0</v>
      </c>
      <c r="AJ815" s="3">
        <v>0.0</v>
      </c>
    </row>
    <row r="816" ht="15.75" customHeight="1">
      <c r="A816" s="3">
        <v>68.0</v>
      </c>
      <c r="B816" s="3">
        <v>11.0</v>
      </c>
      <c r="D816" s="3">
        <v>0.927728986421976</v>
      </c>
      <c r="J816" s="3">
        <v>0.0</v>
      </c>
      <c r="K816" s="3">
        <v>0.0</v>
      </c>
      <c r="U816" s="3">
        <v>0.0</v>
      </c>
      <c r="V816" s="3">
        <v>0.0</v>
      </c>
      <c r="W816" s="3">
        <v>0.0</v>
      </c>
      <c r="Z816" s="3">
        <v>0.0</v>
      </c>
      <c r="AB816" s="3">
        <v>0.0</v>
      </c>
      <c r="AC816" s="3">
        <v>0.0</v>
      </c>
      <c r="AD816" s="3">
        <v>0.0</v>
      </c>
      <c r="AE816" s="3">
        <v>0.0</v>
      </c>
      <c r="AJ816" s="3">
        <v>0.0</v>
      </c>
    </row>
    <row r="817" ht="15.75" customHeight="1">
      <c r="A817" s="3">
        <v>68.0</v>
      </c>
      <c r="B817" s="3">
        <v>12.0</v>
      </c>
      <c r="D817" s="3">
        <v>0.927728986421976</v>
      </c>
      <c r="J817" s="3">
        <v>0.0</v>
      </c>
      <c r="K817" s="3">
        <v>0.0</v>
      </c>
      <c r="U817" s="3">
        <v>0.0</v>
      </c>
      <c r="V817" s="3">
        <v>0.0</v>
      </c>
      <c r="W817" s="3">
        <v>0.0</v>
      </c>
      <c r="Z817" s="3">
        <v>0.0</v>
      </c>
      <c r="AB817" s="3">
        <v>0.0</v>
      </c>
      <c r="AC817" s="3">
        <v>0.0</v>
      </c>
      <c r="AD817" s="3">
        <v>0.0</v>
      </c>
      <c r="AE817" s="3">
        <v>0.0</v>
      </c>
      <c r="AJ817" s="3">
        <v>0.0</v>
      </c>
    </row>
    <row r="818" ht="15.75" customHeight="1">
      <c r="A818" s="3">
        <v>69.0</v>
      </c>
      <c r="B818" s="3">
        <v>1.0</v>
      </c>
      <c r="D818" s="3">
        <v>0.927728986421976</v>
      </c>
      <c r="J818" s="3">
        <v>0.0</v>
      </c>
      <c r="K818" s="3">
        <v>0.0</v>
      </c>
      <c r="U818" s="3">
        <v>0.0</v>
      </c>
      <c r="V818" s="3">
        <v>0.0</v>
      </c>
      <c r="W818" s="3">
        <v>0.0</v>
      </c>
      <c r="Z818" s="3">
        <v>0.0</v>
      </c>
      <c r="AB818" s="3">
        <v>0.0</v>
      </c>
      <c r="AC818" s="3">
        <v>0.0</v>
      </c>
      <c r="AD818" s="3">
        <v>0.0</v>
      </c>
      <c r="AE818" s="3">
        <v>0.0</v>
      </c>
      <c r="AJ818" s="3">
        <v>0.0</v>
      </c>
    </row>
    <row r="819" ht="15.75" customHeight="1">
      <c r="A819" s="3">
        <v>69.0</v>
      </c>
      <c r="B819" s="3">
        <v>2.0</v>
      </c>
      <c r="D819" s="3">
        <v>0.927728986421976</v>
      </c>
      <c r="J819" s="3">
        <v>0.0</v>
      </c>
      <c r="K819" s="3">
        <v>0.0</v>
      </c>
      <c r="U819" s="3">
        <v>0.0</v>
      </c>
      <c r="V819" s="3">
        <v>0.0</v>
      </c>
      <c r="W819" s="3">
        <v>0.0</v>
      </c>
      <c r="Z819" s="3">
        <v>0.0</v>
      </c>
      <c r="AB819" s="3">
        <v>0.0</v>
      </c>
      <c r="AC819" s="3">
        <v>0.0</v>
      </c>
      <c r="AD819" s="3">
        <v>0.0</v>
      </c>
      <c r="AE819" s="3">
        <v>0.0</v>
      </c>
      <c r="AJ819" s="3">
        <v>0.0</v>
      </c>
    </row>
    <row r="820" ht="15.75" customHeight="1">
      <c r="A820" s="3">
        <v>69.0</v>
      </c>
      <c r="B820" s="3">
        <v>3.0</v>
      </c>
      <c r="D820" s="3">
        <v>0.927728986421976</v>
      </c>
      <c r="J820" s="3">
        <v>0.0</v>
      </c>
      <c r="K820" s="3">
        <v>0.0</v>
      </c>
      <c r="U820" s="3">
        <v>0.0</v>
      </c>
      <c r="V820" s="3">
        <v>0.0</v>
      </c>
      <c r="W820" s="3">
        <v>0.0</v>
      </c>
      <c r="Z820" s="3">
        <v>0.0</v>
      </c>
      <c r="AB820" s="3">
        <v>0.0</v>
      </c>
      <c r="AC820" s="3">
        <v>0.0</v>
      </c>
      <c r="AD820" s="3">
        <v>0.0</v>
      </c>
      <c r="AE820" s="3">
        <v>0.0</v>
      </c>
      <c r="AJ820" s="3">
        <v>0.0</v>
      </c>
    </row>
    <row r="821" ht="15.75" customHeight="1">
      <c r="A821" s="3">
        <v>69.0</v>
      </c>
      <c r="B821" s="3">
        <v>4.0</v>
      </c>
      <c r="D821" s="3">
        <v>0.927728986421976</v>
      </c>
      <c r="J821" s="3">
        <v>0.0</v>
      </c>
      <c r="K821" s="3">
        <v>0.0</v>
      </c>
      <c r="U821" s="3">
        <v>0.0</v>
      </c>
      <c r="V821" s="3">
        <v>0.0</v>
      </c>
      <c r="W821" s="3">
        <v>0.0</v>
      </c>
      <c r="Z821" s="3">
        <v>0.0</v>
      </c>
      <c r="AB821" s="3">
        <v>0.0</v>
      </c>
      <c r="AC821" s="3">
        <v>0.0</v>
      </c>
      <c r="AD821" s="3">
        <v>0.0</v>
      </c>
      <c r="AE821" s="3">
        <v>0.0</v>
      </c>
      <c r="AJ821" s="3">
        <v>0.0</v>
      </c>
    </row>
    <row r="822" ht="15.75" customHeight="1">
      <c r="A822" s="3">
        <v>69.0</v>
      </c>
      <c r="B822" s="3">
        <v>5.0</v>
      </c>
      <c r="D822" s="3">
        <v>0.927728986421976</v>
      </c>
      <c r="J822" s="3">
        <v>0.0</v>
      </c>
      <c r="K822" s="3">
        <v>0.0</v>
      </c>
      <c r="U822" s="3">
        <v>0.0</v>
      </c>
      <c r="V822" s="3">
        <v>0.0</v>
      </c>
      <c r="W822" s="3">
        <v>0.0</v>
      </c>
      <c r="Z822" s="3">
        <v>0.0</v>
      </c>
      <c r="AB822" s="3">
        <v>0.0</v>
      </c>
      <c r="AC822" s="3">
        <v>0.0</v>
      </c>
      <c r="AD822" s="3">
        <v>0.0</v>
      </c>
      <c r="AE822" s="3">
        <v>0.0</v>
      </c>
      <c r="AJ822" s="3">
        <v>0.0</v>
      </c>
    </row>
    <row r="823" ht="15.75" customHeight="1">
      <c r="A823" s="3">
        <v>69.0</v>
      </c>
      <c r="B823" s="3">
        <v>6.0</v>
      </c>
      <c r="D823" s="3">
        <v>0.927728986421976</v>
      </c>
      <c r="J823" s="3">
        <v>0.0</v>
      </c>
      <c r="K823" s="3">
        <v>0.0</v>
      </c>
      <c r="U823" s="3">
        <v>0.0</v>
      </c>
      <c r="V823" s="3">
        <v>0.0</v>
      </c>
      <c r="W823" s="3">
        <v>0.0</v>
      </c>
      <c r="Z823" s="3">
        <v>0.0</v>
      </c>
      <c r="AB823" s="3">
        <v>0.0</v>
      </c>
      <c r="AC823" s="3">
        <v>0.0</v>
      </c>
      <c r="AD823" s="3">
        <v>0.0</v>
      </c>
      <c r="AE823" s="3">
        <v>0.0</v>
      </c>
      <c r="AJ823" s="3">
        <v>0.0</v>
      </c>
    </row>
    <row r="824" ht="15.75" customHeight="1">
      <c r="A824" s="3">
        <v>69.0</v>
      </c>
      <c r="B824" s="3">
        <v>7.0</v>
      </c>
      <c r="D824" s="3">
        <v>0.927728986421976</v>
      </c>
      <c r="J824" s="3">
        <v>0.0</v>
      </c>
      <c r="K824" s="3">
        <v>0.0</v>
      </c>
      <c r="U824" s="3">
        <v>0.0</v>
      </c>
      <c r="V824" s="3">
        <v>0.0</v>
      </c>
      <c r="W824" s="3">
        <v>0.0</v>
      </c>
      <c r="Z824" s="3">
        <v>0.0</v>
      </c>
      <c r="AB824" s="3">
        <v>0.0</v>
      </c>
      <c r="AC824" s="3">
        <v>0.0</v>
      </c>
      <c r="AD824" s="3">
        <v>0.0</v>
      </c>
      <c r="AE824" s="3">
        <v>0.0</v>
      </c>
      <c r="AJ824" s="3">
        <v>0.0</v>
      </c>
    </row>
    <row r="825" ht="15.75" customHeight="1">
      <c r="A825" s="3">
        <v>69.0</v>
      </c>
      <c r="B825" s="3">
        <v>8.0</v>
      </c>
      <c r="D825" s="3">
        <v>0.927728986421976</v>
      </c>
      <c r="J825" s="3">
        <v>0.0</v>
      </c>
      <c r="K825" s="3">
        <v>0.0</v>
      </c>
      <c r="U825" s="3">
        <v>0.0</v>
      </c>
      <c r="V825" s="3">
        <v>0.0</v>
      </c>
      <c r="W825" s="3">
        <v>0.0</v>
      </c>
      <c r="Z825" s="3">
        <v>0.0</v>
      </c>
      <c r="AB825" s="3">
        <v>0.0</v>
      </c>
      <c r="AC825" s="3">
        <v>0.0</v>
      </c>
      <c r="AD825" s="3">
        <v>0.0</v>
      </c>
      <c r="AE825" s="3">
        <v>0.0</v>
      </c>
      <c r="AJ825" s="3">
        <v>0.0</v>
      </c>
    </row>
    <row r="826" ht="15.75" customHeight="1">
      <c r="A826" s="3">
        <v>69.0</v>
      </c>
      <c r="B826" s="3">
        <v>9.0</v>
      </c>
      <c r="D826" s="3">
        <v>0.927728986421976</v>
      </c>
      <c r="J826" s="3">
        <v>0.0</v>
      </c>
      <c r="K826" s="3">
        <v>0.0</v>
      </c>
      <c r="U826" s="3">
        <v>0.0</v>
      </c>
      <c r="V826" s="3">
        <v>0.0</v>
      </c>
      <c r="W826" s="3">
        <v>0.0</v>
      </c>
      <c r="Z826" s="3">
        <v>0.0</v>
      </c>
      <c r="AB826" s="3">
        <v>0.0</v>
      </c>
      <c r="AC826" s="3">
        <v>0.0</v>
      </c>
      <c r="AD826" s="3">
        <v>0.0</v>
      </c>
      <c r="AE826" s="3">
        <v>0.0</v>
      </c>
      <c r="AJ826" s="3">
        <v>0.0</v>
      </c>
    </row>
    <row r="827" ht="15.75" customHeight="1">
      <c r="A827" s="3">
        <v>69.0</v>
      </c>
      <c r="B827" s="3">
        <v>10.0</v>
      </c>
      <c r="D827" s="3">
        <v>0.927728986421976</v>
      </c>
      <c r="J827" s="3">
        <v>0.0</v>
      </c>
      <c r="K827" s="3">
        <v>0.0</v>
      </c>
      <c r="U827" s="3">
        <v>0.0</v>
      </c>
      <c r="V827" s="3">
        <v>0.0</v>
      </c>
      <c r="W827" s="3">
        <v>0.0</v>
      </c>
      <c r="Z827" s="3">
        <v>0.0</v>
      </c>
      <c r="AB827" s="3">
        <v>0.0</v>
      </c>
      <c r="AC827" s="3">
        <v>0.0</v>
      </c>
      <c r="AD827" s="3">
        <v>0.0</v>
      </c>
      <c r="AE827" s="3">
        <v>0.0</v>
      </c>
      <c r="AJ827" s="3">
        <v>0.0</v>
      </c>
    </row>
    <row r="828" ht="15.75" customHeight="1">
      <c r="A828" s="3">
        <v>69.0</v>
      </c>
      <c r="B828" s="3">
        <v>11.0</v>
      </c>
      <c r="D828" s="3">
        <v>0.927728986421976</v>
      </c>
      <c r="J828" s="3">
        <v>0.0</v>
      </c>
      <c r="K828" s="3">
        <v>0.0</v>
      </c>
      <c r="U828" s="3">
        <v>0.0</v>
      </c>
      <c r="V828" s="3">
        <v>0.0</v>
      </c>
      <c r="W828" s="3">
        <v>0.0</v>
      </c>
      <c r="Z828" s="3">
        <v>0.0</v>
      </c>
      <c r="AB828" s="3">
        <v>0.0</v>
      </c>
      <c r="AC828" s="3">
        <v>0.0</v>
      </c>
      <c r="AD828" s="3">
        <v>0.0</v>
      </c>
      <c r="AE828" s="3">
        <v>0.0</v>
      </c>
      <c r="AJ828" s="3">
        <v>0.0</v>
      </c>
    </row>
    <row r="829" ht="15.75" customHeight="1">
      <c r="A829" s="3">
        <v>69.0</v>
      </c>
      <c r="B829" s="3">
        <v>12.0</v>
      </c>
      <c r="D829" s="3">
        <v>0.927728986421976</v>
      </c>
      <c r="J829" s="3">
        <v>0.0</v>
      </c>
      <c r="K829" s="3">
        <v>0.0</v>
      </c>
      <c r="U829" s="3">
        <v>0.0</v>
      </c>
      <c r="V829" s="3">
        <v>0.0</v>
      </c>
      <c r="W829" s="3">
        <v>0.0</v>
      </c>
      <c r="Z829" s="3">
        <v>0.0</v>
      </c>
      <c r="AB829" s="3">
        <v>0.0</v>
      </c>
      <c r="AC829" s="3">
        <v>0.0</v>
      </c>
      <c r="AD829" s="3">
        <v>0.0</v>
      </c>
      <c r="AE829" s="3">
        <v>0.0</v>
      </c>
      <c r="AJ829" s="3">
        <v>0.0</v>
      </c>
    </row>
    <row r="830" ht="15.75" customHeight="1">
      <c r="A830" s="3">
        <v>70.0</v>
      </c>
      <c r="B830" s="3">
        <v>1.0</v>
      </c>
      <c r="D830" s="3">
        <v>0.927728986421976</v>
      </c>
      <c r="J830" s="3">
        <v>0.0</v>
      </c>
      <c r="K830" s="3">
        <v>0.0</v>
      </c>
      <c r="U830" s="3">
        <v>0.0</v>
      </c>
      <c r="V830" s="3">
        <v>0.0</v>
      </c>
      <c r="W830" s="3">
        <v>0.0</v>
      </c>
      <c r="Z830" s="3">
        <v>0.0</v>
      </c>
      <c r="AB830" s="3">
        <v>0.0</v>
      </c>
      <c r="AC830" s="3">
        <v>0.0</v>
      </c>
      <c r="AD830" s="3">
        <v>0.0</v>
      </c>
      <c r="AE830" s="3">
        <v>0.0</v>
      </c>
      <c r="AJ830" s="3">
        <v>0.0</v>
      </c>
    </row>
    <row r="831" ht="15.75" customHeight="1">
      <c r="A831" s="3">
        <v>70.0</v>
      </c>
      <c r="B831" s="3">
        <v>2.0</v>
      </c>
      <c r="D831" s="3">
        <v>0.927728986421976</v>
      </c>
      <c r="J831" s="3">
        <v>0.0</v>
      </c>
      <c r="K831" s="3">
        <v>0.0</v>
      </c>
      <c r="U831" s="3">
        <v>0.0</v>
      </c>
      <c r="V831" s="3">
        <v>0.0</v>
      </c>
      <c r="W831" s="3">
        <v>0.0</v>
      </c>
      <c r="Z831" s="3">
        <v>0.0</v>
      </c>
      <c r="AB831" s="3">
        <v>0.0</v>
      </c>
      <c r="AC831" s="3">
        <v>0.0</v>
      </c>
      <c r="AD831" s="3">
        <v>0.0</v>
      </c>
      <c r="AE831" s="3">
        <v>0.0</v>
      </c>
      <c r="AJ831" s="3">
        <v>0.0</v>
      </c>
    </row>
    <row r="832" ht="15.75" customHeight="1">
      <c r="A832" s="3">
        <v>70.0</v>
      </c>
      <c r="B832" s="3">
        <v>3.0</v>
      </c>
      <c r="D832" s="3">
        <v>0.927728986421976</v>
      </c>
      <c r="J832" s="3">
        <v>0.0</v>
      </c>
      <c r="K832" s="3">
        <v>0.0</v>
      </c>
      <c r="U832" s="3">
        <v>0.0</v>
      </c>
      <c r="V832" s="3">
        <v>0.0</v>
      </c>
      <c r="W832" s="3">
        <v>0.0</v>
      </c>
      <c r="Z832" s="3">
        <v>0.0</v>
      </c>
      <c r="AB832" s="3">
        <v>0.0</v>
      </c>
      <c r="AC832" s="3">
        <v>0.0</v>
      </c>
      <c r="AD832" s="3">
        <v>0.0</v>
      </c>
      <c r="AE832" s="3">
        <v>0.0</v>
      </c>
      <c r="AJ832" s="3">
        <v>0.0</v>
      </c>
    </row>
    <row r="833" ht="15.75" customHeight="1">
      <c r="A833" s="3">
        <v>70.0</v>
      </c>
      <c r="B833" s="3">
        <v>4.0</v>
      </c>
      <c r="D833" s="3">
        <v>0.927728986421976</v>
      </c>
      <c r="J833" s="3">
        <v>0.0</v>
      </c>
      <c r="K833" s="3">
        <v>0.0</v>
      </c>
      <c r="U833" s="3">
        <v>0.0</v>
      </c>
      <c r="V833" s="3">
        <v>0.0</v>
      </c>
      <c r="W833" s="3">
        <v>0.0</v>
      </c>
      <c r="Z833" s="3">
        <v>0.0</v>
      </c>
      <c r="AB833" s="3">
        <v>0.0</v>
      </c>
      <c r="AC833" s="3">
        <v>0.0</v>
      </c>
      <c r="AD833" s="3">
        <v>0.0</v>
      </c>
      <c r="AE833" s="3">
        <v>0.0</v>
      </c>
      <c r="AJ833" s="3">
        <v>0.0</v>
      </c>
    </row>
    <row r="834" ht="15.75" customHeight="1">
      <c r="A834" s="3">
        <v>70.0</v>
      </c>
      <c r="B834" s="3">
        <v>5.0</v>
      </c>
      <c r="D834" s="3">
        <v>0.927728986421976</v>
      </c>
      <c r="J834" s="3">
        <v>0.0</v>
      </c>
      <c r="K834" s="3">
        <v>0.0</v>
      </c>
      <c r="U834" s="3">
        <v>0.0</v>
      </c>
      <c r="V834" s="3">
        <v>0.0</v>
      </c>
      <c r="W834" s="3">
        <v>0.0</v>
      </c>
      <c r="Z834" s="3">
        <v>0.0</v>
      </c>
      <c r="AB834" s="3">
        <v>0.0</v>
      </c>
      <c r="AC834" s="3">
        <v>0.0</v>
      </c>
      <c r="AD834" s="3">
        <v>0.0</v>
      </c>
      <c r="AE834" s="3">
        <v>0.0</v>
      </c>
      <c r="AJ834" s="3">
        <v>0.0</v>
      </c>
    </row>
    <row r="835" ht="15.75" customHeight="1">
      <c r="A835" s="3">
        <v>70.0</v>
      </c>
      <c r="B835" s="3">
        <v>6.0</v>
      </c>
      <c r="D835" s="3">
        <v>0.927728986421976</v>
      </c>
      <c r="J835" s="3">
        <v>0.0</v>
      </c>
      <c r="K835" s="3">
        <v>0.0</v>
      </c>
      <c r="U835" s="3">
        <v>0.0</v>
      </c>
      <c r="V835" s="3">
        <v>0.0</v>
      </c>
      <c r="W835" s="3">
        <v>0.0</v>
      </c>
      <c r="Z835" s="3">
        <v>0.0</v>
      </c>
      <c r="AB835" s="3">
        <v>0.0</v>
      </c>
      <c r="AC835" s="3">
        <v>0.0</v>
      </c>
      <c r="AD835" s="3">
        <v>0.0</v>
      </c>
      <c r="AE835" s="3">
        <v>0.0</v>
      </c>
      <c r="AJ835" s="3">
        <v>0.0</v>
      </c>
    </row>
    <row r="836" ht="15.75" customHeight="1">
      <c r="A836" s="3">
        <v>70.0</v>
      </c>
      <c r="B836" s="3">
        <v>7.0</v>
      </c>
      <c r="D836" s="3">
        <v>0.927728986421976</v>
      </c>
      <c r="J836" s="3">
        <v>0.0</v>
      </c>
      <c r="K836" s="3">
        <v>0.0</v>
      </c>
      <c r="U836" s="3">
        <v>0.0</v>
      </c>
      <c r="V836" s="3">
        <v>0.0</v>
      </c>
      <c r="W836" s="3">
        <v>0.0</v>
      </c>
      <c r="Z836" s="3">
        <v>0.0</v>
      </c>
      <c r="AB836" s="3">
        <v>0.0</v>
      </c>
      <c r="AC836" s="3">
        <v>0.0</v>
      </c>
      <c r="AD836" s="3">
        <v>0.0</v>
      </c>
      <c r="AE836" s="3">
        <v>0.0</v>
      </c>
      <c r="AJ836" s="3">
        <v>0.0</v>
      </c>
    </row>
    <row r="837" ht="15.75" customHeight="1">
      <c r="A837" s="3">
        <v>70.0</v>
      </c>
      <c r="B837" s="3">
        <v>8.0</v>
      </c>
      <c r="D837" s="3">
        <v>0.927728986421976</v>
      </c>
      <c r="J837" s="3">
        <v>0.0</v>
      </c>
      <c r="K837" s="3">
        <v>0.0</v>
      </c>
      <c r="U837" s="3">
        <v>0.0</v>
      </c>
      <c r="V837" s="3">
        <v>0.0</v>
      </c>
      <c r="W837" s="3">
        <v>0.0</v>
      </c>
      <c r="Z837" s="3">
        <v>0.0</v>
      </c>
      <c r="AB837" s="3">
        <v>0.0</v>
      </c>
      <c r="AC837" s="3">
        <v>0.0</v>
      </c>
      <c r="AD837" s="3">
        <v>0.0</v>
      </c>
      <c r="AE837" s="3">
        <v>0.0</v>
      </c>
      <c r="AJ837" s="3">
        <v>0.0</v>
      </c>
    </row>
    <row r="838" ht="15.75" customHeight="1">
      <c r="A838" s="3">
        <v>70.0</v>
      </c>
      <c r="B838" s="3">
        <v>9.0</v>
      </c>
      <c r="D838" s="3">
        <v>0.927728986421976</v>
      </c>
      <c r="J838" s="3">
        <v>0.0</v>
      </c>
      <c r="K838" s="3">
        <v>0.0</v>
      </c>
      <c r="U838" s="3">
        <v>0.0</v>
      </c>
      <c r="V838" s="3">
        <v>0.0</v>
      </c>
      <c r="W838" s="3">
        <v>0.0</v>
      </c>
      <c r="Z838" s="3">
        <v>0.0</v>
      </c>
      <c r="AB838" s="3">
        <v>0.0</v>
      </c>
      <c r="AC838" s="3">
        <v>0.0</v>
      </c>
      <c r="AD838" s="3">
        <v>0.0</v>
      </c>
      <c r="AE838" s="3">
        <v>0.0</v>
      </c>
      <c r="AJ838" s="3">
        <v>0.0</v>
      </c>
    </row>
    <row r="839" ht="15.75" customHeight="1">
      <c r="A839" s="3">
        <v>70.0</v>
      </c>
      <c r="B839" s="3">
        <v>10.0</v>
      </c>
      <c r="D839" s="3">
        <v>0.927728986421976</v>
      </c>
      <c r="J839" s="3">
        <v>0.0</v>
      </c>
      <c r="K839" s="3">
        <v>0.0</v>
      </c>
      <c r="U839" s="3">
        <v>0.0</v>
      </c>
      <c r="V839" s="3">
        <v>0.0</v>
      </c>
      <c r="W839" s="3">
        <v>0.0</v>
      </c>
      <c r="Z839" s="3">
        <v>0.0</v>
      </c>
      <c r="AB839" s="3">
        <v>0.0</v>
      </c>
      <c r="AC839" s="3">
        <v>0.0</v>
      </c>
      <c r="AD839" s="3">
        <v>0.0</v>
      </c>
      <c r="AE839" s="3">
        <v>0.0</v>
      </c>
      <c r="AJ839" s="3">
        <v>0.0</v>
      </c>
    </row>
    <row r="840" ht="15.75" customHeight="1">
      <c r="A840" s="3">
        <v>70.0</v>
      </c>
      <c r="B840" s="3">
        <v>11.0</v>
      </c>
      <c r="D840" s="3">
        <v>0.927728986421976</v>
      </c>
      <c r="J840" s="3">
        <v>0.0</v>
      </c>
      <c r="K840" s="3">
        <v>0.0</v>
      </c>
      <c r="U840" s="3">
        <v>0.0</v>
      </c>
      <c r="V840" s="3">
        <v>0.0</v>
      </c>
      <c r="W840" s="3">
        <v>0.0</v>
      </c>
      <c r="Z840" s="3">
        <v>0.0</v>
      </c>
      <c r="AB840" s="3">
        <v>0.0</v>
      </c>
      <c r="AC840" s="3">
        <v>0.0</v>
      </c>
      <c r="AD840" s="3">
        <v>0.0</v>
      </c>
      <c r="AE840" s="3">
        <v>0.0</v>
      </c>
      <c r="AJ840" s="3">
        <v>0.0</v>
      </c>
    </row>
    <row r="841" ht="15.75" customHeight="1">
      <c r="A841" s="3">
        <v>70.0</v>
      </c>
      <c r="B841" s="3">
        <v>12.0</v>
      </c>
      <c r="D841" s="3">
        <v>0.927728986421976</v>
      </c>
      <c r="J841" s="3">
        <v>0.0</v>
      </c>
      <c r="K841" s="3">
        <v>0.0</v>
      </c>
      <c r="U841" s="3">
        <v>0.0</v>
      </c>
      <c r="V841" s="3">
        <v>0.0</v>
      </c>
      <c r="W841" s="3">
        <v>0.0</v>
      </c>
      <c r="Z841" s="3">
        <v>0.0</v>
      </c>
      <c r="AB841" s="3">
        <v>0.0</v>
      </c>
      <c r="AC841" s="3">
        <v>0.0</v>
      </c>
      <c r="AD841" s="3">
        <v>0.0</v>
      </c>
      <c r="AE841" s="3">
        <v>0.0</v>
      </c>
      <c r="AJ841" s="3">
        <v>0.0</v>
      </c>
    </row>
    <row r="842" ht="15.75" customHeight="1">
      <c r="A842" s="3">
        <v>71.0</v>
      </c>
      <c r="B842" s="3">
        <v>1.0</v>
      </c>
      <c r="D842" s="3">
        <v>0.927728986421976</v>
      </c>
      <c r="J842" s="3">
        <v>0.0</v>
      </c>
      <c r="K842" s="3">
        <v>0.0</v>
      </c>
      <c r="U842" s="3">
        <v>0.0</v>
      </c>
      <c r="V842" s="3">
        <v>0.0</v>
      </c>
      <c r="W842" s="3">
        <v>0.0</v>
      </c>
      <c r="Z842" s="3">
        <v>0.0</v>
      </c>
      <c r="AB842" s="3">
        <v>0.0</v>
      </c>
      <c r="AC842" s="3">
        <v>0.0</v>
      </c>
      <c r="AD842" s="3">
        <v>0.0</v>
      </c>
      <c r="AE842" s="3">
        <v>0.0</v>
      </c>
      <c r="AJ842" s="3">
        <v>0.0</v>
      </c>
    </row>
    <row r="843" ht="15.75" customHeight="1">
      <c r="A843" s="3">
        <v>71.0</v>
      </c>
      <c r="B843" s="3">
        <v>2.0</v>
      </c>
      <c r="D843" s="3">
        <v>0.927728986421976</v>
      </c>
      <c r="J843" s="3">
        <v>0.0</v>
      </c>
      <c r="K843" s="3">
        <v>0.0</v>
      </c>
      <c r="U843" s="3">
        <v>0.0</v>
      </c>
      <c r="V843" s="3">
        <v>0.0</v>
      </c>
      <c r="W843" s="3">
        <v>0.0</v>
      </c>
      <c r="Z843" s="3">
        <v>0.0</v>
      </c>
      <c r="AB843" s="3">
        <v>0.0</v>
      </c>
      <c r="AC843" s="3">
        <v>0.0</v>
      </c>
      <c r="AD843" s="3">
        <v>0.0</v>
      </c>
      <c r="AE843" s="3">
        <v>0.0</v>
      </c>
      <c r="AJ843" s="3">
        <v>0.0</v>
      </c>
    </row>
    <row r="844" ht="15.75" customHeight="1">
      <c r="A844" s="3">
        <v>71.0</v>
      </c>
      <c r="B844" s="3">
        <v>3.0</v>
      </c>
      <c r="D844" s="3">
        <v>0.927728986421976</v>
      </c>
      <c r="J844" s="3">
        <v>0.0</v>
      </c>
      <c r="K844" s="3">
        <v>0.0</v>
      </c>
      <c r="U844" s="3">
        <v>0.0</v>
      </c>
      <c r="V844" s="3">
        <v>0.0</v>
      </c>
      <c r="W844" s="3">
        <v>0.0</v>
      </c>
      <c r="Z844" s="3">
        <v>0.0</v>
      </c>
      <c r="AB844" s="3">
        <v>0.0</v>
      </c>
      <c r="AC844" s="3">
        <v>0.0</v>
      </c>
      <c r="AD844" s="3">
        <v>0.0</v>
      </c>
      <c r="AE844" s="3">
        <v>0.0</v>
      </c>
      <c r="AJ844" s="3">
        <v>0.0</v>
      </c>
    </row>
    <row r="845" ht="15.75" customHeight="1">
      <c r="A845" s="3">
        <v>71.0</v>
      </c>
      <c r="B845" s="3">
        <v>4.0</v>
      </c>
      <c r="D845" s="3">
        <v>0.927728986421976</v>
      </c>
      <c r="J845" s="3">
        <v>0.0</v>
      </c>
      <c r="K845" s="3">
        <v>0.0</v>
      </c>
      <c r="U845" s="3">
        <v>0.0</v>
      </c>
      <c r="V845" s="3">
        <v>0.0</v>
      </c>
      <c r="W845" s="3">
        <v>0.0</v>
      </c>
      <c r="Z845" s="3">
        <v>0.0</v>
      </c>
      <c r="AB845" s="3">
        <v>0.0</v>
      </c>
      <c r="AC845" s="3">
        <v>0.0</v>
      </c>
      <c r="AD845" s="3">
        <v>0.0</v>
      </c>
      <c r="AE845" s="3">
        <v>0.0</v>
      </c>
      <c r="AJ845" s="3">
        <v>0.0</v>
      </c>
    </row>
    <row r="846" ht="15.75" customHeight="1">
      <c r="A846" s="3">
        <v>71.0</v>
      </c>
      <c r="B846" s="3">
        <v>5.0</v>
      </c>
      <c r="D846" s="3">
        <v>0.927728986421976</v>
      </c>
      <c r="J846" s="3">
        <v>0.0</v>
      </c>
      <c r="K846" s="3">
        <v>0.0</v>
      </c>
      <c r="U846" s="3">
        <v>0.0</v>
      </c>
      <c r="V846" s="3">
        <v>0.0</v>
      </c>
      <c r="W846" s="3">
        <v>0.0</v>
      </c>
      <c r="Z846" s="3">
        <v>0.0</v>
      </c>
      <c r="AB846" s="3">
        <v>0.0</v>
      </c>
      <c r="AC846" s="3">
        <v>0.0</v>
      </c>
      <c r="AD846" s="3">
        <v>0.0</v>
      </c>
      <c r="AE846" s="3">
        <v>0.0</v>
      </c>
      <c r="AJ846" s="3">
        <v>0.0</v>
      </c>
    </row>
    <row r="847" ht="15.75" customHeight="1">
      <c r="A847" s="3">
        <v>71.0</v>
      </c>
      <c r="B847" s="3">
        <v>6.0</v>
      </c>
      <c r="D847" s="3">
        <v>0.927728986421976</v>
      </c>
      <c r="J847" s="3">
        <v>0.0</v>
      </c>
      <c r="K847" s="3">
        <v>0.0</v>
      </c>
      <c r="U847" s="3">
        <v>0.0</v>
      </c>
      <c r="V847" s="3">
        <v>0.0</v>
      </c>
      <c r="W847" s="3">
        <v>0.0</v>
      </c>
      <c r="Z847" s="3">
        <v>0.0</v>
      </c>
      <c r="AB847" s="3">
        <v>0.0</v>
      </c>
      <c r="AC847" s="3">
        <v>0.0</v>
      </c>
      <c r="AD847" s="3">
        <v>0.0</v>
      </c>
      <c r="AE847" s="3">
        <v>0.0</v>
      </c>
      <c r="AJ847" s="3">
        <v>0.0</v>
      </c>
    </row>
    <row r="848" ht="15.75" customHeight="1">
      <c r="A848" s="3">
        <v>71.0</v>
      </c>
      <c r="B848" s="3">
        <v>7.0</v>
      </c>
      <c r="D848" s="3">
        <v>0.927728986421976</v>
      </c>
      <c r="J848" s="3">
        <v>0.0</v>
      </c>
      <c r="K848" s="3">
        <v>0.0</v>
      </c>
      <c r="U848" s="3">
        <v>0.0</v>
      </c>
      <c r="V848" s="3">
        <v>0.0</v>
      </c>
      <c r="W848" s="3">
        <v>0.0</v>
      </c>
      <c r="Z848" s="3">
        <v>0.0</v>
      </c>
      <c r="AB848" s="3">
        <v>0.0</v>
      </c>
      <c r="AC848" s="3">
        <v>0.0</v>
      </c>
      <c r="AD848" s="3">
        <v>0.0</v>
      </c>
      <c r="AE848" s="3">
        <v>0.0</v>
      </c>
      <c r="AJ848" s="3">
        <v>0.0</v>
      </c>
    </row>
    <row r="849" ht="15.75" customHeight="1">
      <c r="A849" s="3">
        <v>71.0</v>
      </c>
      <c r="B849" s="3">
        <v>8.0</v>
      </c>
      <c r="D849" s="3">
        <v>0.927728986421976</v>
      </c>
      <c r="J849" s="3">
        <v>0.0</v>
      </c>
      <c r="K849" s="3">
        <v>0.0</v>
      </c>
      <c r="U849" s="3">
        <v>0.0</v>
      </c>
      <c r="V849" s="3">
        <v>0.0</v>
      </c>
      <c r="W849" s="3">
        <v>0.0</v>
      </c>
      <c r="Z849" s="3">
        <v>0.0</v>
      </c>
      <c r="AB849" s="3">
        <v>0.0</v>
      </c>
      <c r="AC849" s="3">
        <v>0.0</v>
      </c>
      <c r="AD849" s="3">
        <v>0.0</v>
      </c>
      <c r="AE849" s="3">
        <v>0.0</v>
      </c>
      <c r="AJ849" s="3">
        <v>0.0</v>
      </c>
    </row>
    <row r="850" ht="15.75" customHeight="1">
      <c r="A850" s="3">
        <v>71.0</v>
      </c>
      <c r="B850" s="3">
        <v>9.0</v>
      </c>
      <c r="D850" s="3">
        <v>0.927728986421976</v>
      </c>
      <c r="J850" s="3">
        <v>0.0</v>
      </c>
      <c r="K850" s="3">
        <v>0.0</v>
      </c>
      <c r="U850" s="3">
        <v>0.0</v>
      </c>
      <c r="V850" s="3">
        <v>0.0</v>
      </c>
      <c r="W850" s="3">
        <v>0.0</v>
      </c>
      <c r="Z850" s="3">
        <v>0.0</v>
      </c>
      <c r="AB850" s="3">
        <v>0.0</v>
      </c>
      <c r="AC850" s="3">
        <v>0.0</v>
      </c>
      <c r="AD850" s="3">
        <v>0.0</v>
      </c>
      <c r="AE850" s="3">
        <v>0.0</v>
      </c>
      <c r="AJ850" s="3">
        <v>0.0</v>
      </c>
    </row>
    <row r="851" ht="15.75" customHeight="1">
      <c r="A851" s="3">
        <v>71.0</v>
      </c>
      <c r="B851" s="3">
        <v>10.0</v>
      </c>
      <c r="D851" s="3">
        <v>0.927728986421976</v>
      </c>
      <c r="J851" s="3">
        <v>0.0</v>
      </c>
      <c r="K851" s="3">
        <v>0.0</v>
      </c>
      <c r="U851" s="3">
        <v>0.0</v>
      </c>
      <c r="V851" s="3">
        <v>0.0</v>
      </c>
      <c r="W851" s="3">
        <v>0.0</v>
      </c>
      <c r="Z851" s="3">
        <v>0.0</v>
      </c>
      <c r="AB851" s="3">
        <v>0.0</v>
      </c>
      <c r="AC851" s="3">
        <v>0.0</v>
      </c>
      <c r="AD851" s="3">
        <v>0.0</v>
      </c>
      <c r="AE851" s="3">
        <v>0.0</v>
      </c>
      <c r="AJ851" s="3">
        <v>0.0</v>
      </c>
    </row>
    <row r="852" ht="15.75" customHeight="1">
      <c r="A852" s="3">
        <v>71.0</v>
      </c>
      <c r="B852" s="3">
        <v>11.0</v>
      </c>
      <c r="D852" s="3">
        <v>0.927728986421976</v>
      </c>
      <c r="J852" s="3">
        <v>0.0</v>
      </c>
      <c r="K852" s="3">
        <v>0.0</v>
      </c>
      <c r="U852" s="3">
        <v>0.0</v>
      </c>
      <c r="V852" s="3">
        <v>0.0</v>
      </c>
      <c r="W852" s="3">
        <v>0.0</v>
      </c>
      <c r="Z852" s="3">
        <v>0.0</v>
      </c>
      <c r="AB852" s="3">
        <v>0.0</v>
      </c>
      <c r="AC852" s="3">
        <v>0.0</v>
      </c>
      <c r="AD852" s="3">
        <v>0.0</v>
      </c>
      <c r="AE852" s="3">
        <v>0.0</v>
      </c>
      <c r="AJ852" s="3">
        <v>0.0</v>
      </c>
    </row>
    <row r="853" ht="15.75" customHeight="1">
      <c r="A853" s="3">
        <v>71.0</v>
      </c>
      <c r="B853" s="3">
        <v>12.0</v>
      </c>
      <c r="D853" s="3">
        <v>0.927728986421976</v>
      </c>
      <c r="J853" s="3">
        <v>0.0</v>
      </c>
      <c r="K853" s="3">
        <v>0.0</v>
      </c>
      <c r="U853" s="3">
        <v>0.0</v>
      </c>
      <c r="V853" s="3">
        <v>0.0</v>
      </c>
      <c r="W853" s="3">
        <v>0.0</v>
      </c>
      <c r="Z853" s="3">
        <v>0.0</v>
      </c>
      <c r="AB853" s="3">
        <v>0.0</v>
      </c>
      <c r="AC853" s="3">
        <v>0.0</v>
      </c>
      <c r="AD853" s="3">
        <v>0.0</v>
      </c>
      <c r="AE853" s="3">
        <v>0.0</v>
      </c>
      <c r="AJ853" s="3">
        <v>0.0</v>
      </c>
    </row>
    <row r="854" ht="15.75" customHeight="1">
      <c r="A854" s="3">
        <v>72.0</v>
      </c>
      <c r="B854" s="3">
        <v>1.0</v>
      </c>
      <c r="D854" s="3">
        <v>0.927728986421976</v>
      </c>
      <c r="J854" s="3">
        <v>0.0</v>
      </c>
      <c r="K854" s="3">
        <v>0.0</v>
      </c>
      <c r="U854" s="3">
        <v>0.0</v>
      </c>
      <c r="V854" s="3">
        <v>0.0</v>
      </c>
      <c r="W854" s="3">
        <v>0.0</v>
      </c>
      <c r="Z854" s="3">
        <v>0.0</v>
      </c>
      <c r="AB854" s="3">
        <v>0.0</v>
      </c>
      <c r="AC854" s="3">
        <v>0.0</v>
      </c>
      <c r="AD854" s="3">
        <v>0.0</v>
      </c>
      <c r="AE854" s="3">
        <v>0.0</v>
      </c>
      <c r="AJ854" s="3">
        <v>0.0</v>
      </c>
    </row>
    <row r="855" ht="15.75" customHeight="1">
      <c r="A855" s="3">
        <v>72.0</v>
      </c>
      <c r="B855" s="3">
        <v>2.0</v>
      </c>
      <c r="D855" s="3">
        <v>0.927728986421976</v>
      </c>
      <c r="J855" s="3">
        <v>0.0</v>
      </c>
      <c r="K855" s="3">
        <v>0.0</v>
      </c>
      <c r="U855" s="3">
        <v>0.0</v>
      </c>
      <c r="V855" s="3">
        <v>0.0</v>
      </c>
      <c r="W855" s="3">
        <v>0.0</v>
      </c>
      <c r="Z855" s="3">
        <v>0.0</v>
      </c>
      <c r="AB855" s="3">
        <v>0.0</v>
      </c>
      <c r="AC855" s="3">
        <v>0.0</v>
      </c>
      <c r="AD855" s="3">
        <v>0.0</v>
      </c>
      <c r="AE855" s="3">
        <v>0.0</v>
      </c>
      <c r="AJ855" s="3">
        <v>0.0</v>
      </c>
    </row>
    <row r="856" ht="15.75" customHeight="1">
      <c r="A856" s="3">
        <v>72.0</v>
      </c>
      <c r="B856" s="3">
        <v>3.0</v>
      </c>
      <c r="D856" s="3">
        <v>0.927728986421976</v>
      </c>
      <c r="J856" s="3">
        <v>0.0</v>
      </c>
      <c r="K856" s="3">
        <v>0.0</v>
      </c>
      <c r="U856" s="3">
        <v>0.0</v>
      </c>
      <c r="V856" s="3">
        <v>0.0</v>
      </c>
      <c r="W856" s="3">
        <v>0.0</v>
      </c>
      <c r="Z856" s="3">
        <v>0.0</v>
      </c>
      <c r="AB856" s="3">
        <v>0.0</v>
      </c>
      <c r="AC856" s="3">
        <v>0.0</v>
      </c>
      <c r="AD856" s="3">
        <v>0.0</v>
      </c>
      <c r="AE856" s="3">
        <v>0.0</v>
      </c>
      <c r="AJ856" s="3">
        <v>0.0</v>
      </c>
    </row>
    <row r="857" ht="15.75" customHeight="1">
      <c r="A857" s="3">
        <v>72.0</v>
      </c>
      <c r="B857" s="3">
        <v>4.0</v>
      </c>
      <c r="D857" s="3">
        <v>0.927728986421976</v>
      </c>
      <c r="J857" s="3">
        <v>0.0</v>
      </c>
      <c r="K857" s="3">
        <v>0.0</v>
      </c>
      <c r="U857" s="3">
        <v>0.0</v>
      </c>
      <c r="V857" s="3">
        <v>0.0</v>
      </c>
      <c r="W857" s="3">
        <v>0.0</v>
      </c>
      <c r="Z857" s="3">
        <v>0.0</v>
      </c>
      <c r="AB857" s="3">
        <v>0.0</v>
      </c>
      <c r="AC857" s="3">
        <v>0.0</v>
      </c>
      <c r="AD857" s="3">
        <v>0.0</v>
      </c>
      <c r="AE857" s="3">
        <v>0.0</v>
      </c>
      <c r="AJ857" s="3">
        <v>0.0</v>
      </c>
    </row>
    <row r="858" ht="15.75" customHeight="1">
      <c r="A858" s="3">
        <v>72.0</v>
      </c>
      <c r="B858" s="3">
        <v>5.0</v>
      </c>
      <c r="D858" s="3">
        <v>0.927728986421976</v>
      </c>
      <c r="J858" s="3">
        <v>0.0</v>
      </c>
      <c r="K858" s="3">
        <v>0.0</v>
      </c>
      <c r="U858" s="3">
        <v>0.0</v>
      </c>
      <c r="V858" s="3">
        <v>0.0</v>
      </c>
      <c r="W858" s="3">
        <v>0.0</v>
      </c>
      <c r="Z858" s="3">
        <v>0.0</v>
      </c>
      <c r="AB858" s="3">
        <v>0.0</v>
      </c>
      <c r="AC858" s="3">
        <v>0.0</v>
      </c>
      <c r="AD858" s="3">
        <v>0.0</v>
      </c>
      <c r="AE858" s="3">
        <v>0.0</v>
      </c>
      <c r="AJ858" s="3">
        <v>0.0</v>
      </c>
    </row>
    <row r="859" ht="15.75" customHeight="1">
      <c r="A859" s="3">
        <v>72.0</v>
      </c>
      <c r="B859" s="3">
        <v>6.0</v>
      </c>
      <c r="D859" s="3">
        <v>0.927728986421976</v>
      </c>
      <c r="J859" s="3">
        <v>0.0</v>
      </c>
      <c r="K859" s="3">
        <v>0.0</v>
      </c>
      <c r="U859" s="3">
        <v>0.0</v>
      </c>
      <c r="V859" s="3">
        <v>0.0</v>
      </c>
      <c r="W859" s="3">
        <v>0.0</v>
      </c>
      <c r="Z859" s="3">
        <v>0.0</v>
      </c>
      <c r="AB859" s="3">
        <v>0.0</v>
      </c>
      <c r="AC859" s="3">
        <v>0.0</v>
      </c>
      <c r="AD859" s="3">
        <v>0.0</v>
      </c>
      <c r="AE859" s="3">
        <v>0.0</v>
      </c>
      <c r="AJ859" s="3">
        <v>0.0</v>
      </c>
    </row>
    <row r="860" ht="15.75" customHeight="1">
      <c r="A860" s="3">
        <v>72.0</v>
      </c>
      <c r="B860" s="3">
        <v>7.0</v>
      </c>
      <c r="D860" s="3">
        <v>0.927728986421976</v>
      </c>
      <c r="J860" s="3">
        <v>0.0</v>
      </c>
      <c r="K860" s="3">
        <v>0.0</v>
      </c>
      <c r="U860" s="3">
        <v>0.0</v>
      </c>
      <c r="V860" s="3">
        <v>0.0</v>
      </c>
      <c r="W860" s="3">
        <v>0.0</v>
      </c>
      <c r="Z860" s="3">
        <v>0.0</v>
      </c>
      <c r="AB860" s="3">
        <v>0.0</v>
      </c>
      <c r="AC860" s="3">
        <v>0.0</v>
      </c>
      <c r="AD860" s="3">
        <v>0.0</v>
      </c>
      <c r="AE860" s="3">
        <v>0.0</v>
      </c>
      <c r="AJ860" s="3">
        <v>0.0</v>
      </c>
    </row>
    <row r="861" ht="15.75" customHeight="1">
      <c r="A861" s="3">
        <v>72.0</v>
      </c>
      <c r="B861" s="3">
        <v>8.0</v>
      </c>
      <c r="D861" s="3">
        <v>0.927728986421976</v>
      </c>
      <c r="J861" s="3">
        <v>0.0</v>
      </c>
      <c r="K861" s="3">
        <v>0.0</v>
      </c>
      <c r="U861" s="3">
        <v>0.0</v>
      </c>
      <c r="V861" s="3">
        <v>0.0</v>
      </c>
      <c r="W861" s="3">
        <v>0.0</v>
      </c>
      <c r="Z861" s="3">
        <v>0.0</v>
      </c>
      <c r="AB861" s="3">
        <v>0.0</v>
      </c>
      <c r="AC861" s="3">
        <v>0.0</v>
      </c>
      <c r="AD861" s="3">
        <v>0.0</v>
      </c>
      <c r="AE861" s="3">
        <v>0.0</v>
      </c>
      <c r="AJ861" s="3">
        <v>0.0</v>
      </c>
    </row>
    <row r="862" ht="15.75" customHeight="1">
      <c r="A862" s="3">
        <v>72.0</v>
      </c>
      <c r="B862" s="3">
        <v>9.0</v>
      </c>
      <c r="D862" s="3">
        <v>0.927728986421976</v>
      </c>
      <c r="J862" s="3">
        <v>0.0</v>
      </c>
      <c r="K862" s="3">
        <v>0.0</v>
      </c>
      <c r="U862" s="3">
        <v>0.0</v>
      </c>
      <c r="V862" s="3">
        <v>0.0</v>
      </c>
      <c r="W862" s="3">
        <v>0.0</v>
      </c>
      <c r="Z862" s="3">
        <v>0.0</v>
      </c>
      <c r="AB862" s="3">
        <v>0.0</v>
      </c>
      <c r="AC862" s="3">
        <v>0.0</v>
      </c>
      <c r="AD862" s="3">
        <v>0.0</v>
      </c>
      <c r="AE862" s="3">
        <v>0.0</v>
      </c>
      <c r="AJ862" s="3">
        <v>0.0</v>
      </c>
    </row>
    <row r="863" ht="15.75" customHeight="1">
      <c r="A863" s="3">
        <v>72.0</v>
      </c>
      <c r="B863" s="3">
        <v>10.0</v>
      </c>
      <c r="D863" s="3">
        <v>0.927728986421976</v>
      </c>
      <c r="J863" s="3">
        <v>0.0</v>
      </c>
      <c r="K863" s="3">
        <v>0.0</v>
      </c>
      <c r="U863" s="3">
        <v>0.0</v>
      </c>
      <c r="V863" s="3">
        <v>0.0</v>
      </c>
      <c r="W863" s="3">
        <v>0.0</v>
      </c>
      <c r="Z863" s="3">
        <v>0.0</v>
      </c>
      <c r="AB863" s="3">
        <v>0.0</v>
      </c>
      <c r="AC863" s="3">
        <v>0.0</v>
      </c>
      <c r="AD863" s="3">
        <v>0.0</v>
      </c>
      <c r="AE863" s="3">
        <v>0.0</v>
      </c>
      <c r="AJ863" s="3">
        <v>0.0</v>
      </c>
    </row>
    <row r="864" ht="15.75" customHeight="1">
      <c r="A864" s="3">
        <v>72.0</v>
      </c>
      <c r="B864" s="3">
        <v>11.0</v>
      </c>
      <c r="D864" s="3">
        <v>0.927728986421976</v>
      </c>
      <c r="J864" s="3">
        <v>0.0</v>
      </c>
      <c r="K864" s="3">
        <v>0.0</v>
      </c>
      <c r="U864" s="3">
        <v>0.0</v>
      </c>
      <c r="V864" s="3">
        <v>0.0</v>
      </c>
      <c r="W864" s="3">
        <v>0.0</v>
      </c>
      <c r="Z864" s="3">
        <v>0.0</v>
      </c>
      <c r="AB864" s="3">
        <v>0.0</v>
      </c>
      <c r="AC864" s="3">
        <v>0.0</v>
      </c>
      <c r="AD864" s="3">
        <v>0.0</v>
      </c>
      <c r="AE864" s="3">
        <v>0.0</v>
      </c>
      <c r="AJ864" s="3">
        <v>0.0</v>
      </c>
    </row>
    <row r="865" ht="15.75" customHeight="1">
      <c r="A865" s="3">
        <v>72.0</v>
      </c>
      <c r="B865" s="3">
        <v>12.0</v>
      </c>
      <c r="D865" s="3">
        <v>0.927728986421976</v>
      </c>
      <c r="J865" s="3">
        <v>0.0</v>
      </c>
      <c r="K865" s="3">
        <v>0.0</v>
      </c>
      <c r="U865" s="3">
        <v>0.0</v>
      </c>
      <c r="V865" s="3">
        <v>0.0</v>
      </c>
      <c r="W865" s="3">
        <v>0.0</v>
      </c>
      <c r="Z865" s="3">
        <v>0.0</v>
      </c>
      <c r="AB865" s="3">
        <v>0.0</v>
      </c>
      <c r="AC865" s="3">
        <v>0.0</v>
      </c>
      <c r="AD865" s="3">
        <v>0.0</v>
      </c>
      <c r="AE865" s="3">
        <v>0.0</v>
      </c>
      <c r="AJ865" s="3">
        <v>0.0</v>
      </c>
    </row>
    <row r="866" ht="15.75" customHeight="1">
      <c r="A866" s="3">
        <v>73.0</v>
      </c>
      <c r="B866" s="3">
        <v>1.0</v>
      </c>
      <c r="D866" s="3">
        <v>0.927728986421976</v>
      </c>
      <c r="J866" s="3">
        <v>0.0</v>
      </c>
      <c r="K866" s="3">
        <v>0.0</v>
      </c>
      <c r="U866" s="3">
        <v>0.0</v>
      </c>
      <c r="V866" s="3">
        <v>0.0</v>
      </c>
      <c r="W866" s="3">
        <v>0.0</v>
      </c>
      <c r="Z866" s="3">
        <v>0.0</v>
      </c>
      <c r="AB866" s="3">
        <v>0.0</v>
      </c>
      <c r="AC866" s="3">
        <v>0.0</v>
      </c>
      <c r="AD866" s="3">
        <v>0.0</v>
      </c>
      <c r="AE866" s="3">
        <v>0.0</v>
      </c>
      <c r="AJ866" s="3">
        <v>0.0</v>
      </c>
    </row>
    <row r="867" ht="15.75" customHeight="1">
      <c r="A867" s="3">
        <v>73.0</v>
      </c>
      <c r="B867" s="3">
        <v>2.0</v>
      </c>
      <c r="D867" s="3">
        <v>0.927728986421976</v>
      </c>
      <c r="J867" s="3">
        <v>0.0</v>
      </c>
      <c r="K867" s="3">
        <v>0.0</v>
      </c>
      <c r="U867" s="3">
        <v>0.0</v>
      </c>
      <c r="V867" s="3">
        <v>0.0</v>
      </c>
      <c r="W867" s="3">
        <v>0.0</v>
      </c>
      <c r="Z867" s="3">
        <v>0.0</v>
      </c>
      <c r="AB867" s="3">
        <v>0.0</v>
      </c>
      <c r="AC867" s="3">
        <v>0.0</v>
      </c>
      <c r="AD867" s="3">
        <v>0.0</v>
      </c>
      <c r="AE867" s="3">
        <v>0.0</v>
      </c>
      <c r="AJ867" s="3">
        <v>0.0</v>
      </c>
    </row>
    <row r="868" ht="15.75" customHeight="1">
      <c r="A868" s="3">
        <v>73.0</v>
      </c>
      <c r="B868" s="3">
        <v>3.0</v>
      </c>
      <c r="D868" s="3">
        <v>0.927728986421976</v>
      </c>
      <c r="J868" s="3">
        <v>0.0</v>
      </c>
      <c r="K868" s="3">
        <v>0.0</v>
      </c>
      <c r="U868" s="3">
        <v>0.0</v>
      </c>
      <c r="V868" s="3">
        <v>0.0</v>
      </c>
      <c r="W868" s="3">
        <v>0.0</v>
      </c>
      <c r="Z868" s="3">
        <v>0.0</v>
      </c>
      <c r="AB868" s="3">
        <v>0.0</v>
      </c>
      <c r="AC868" s="3">
        <v>0.0</v>
      </c>
      <c r="AD868" s="3">
        <v>0.0</v>
      </c>
      <c r="AE868" s="3">
        <v>0.0</v>
      </c>
      <c r="AJ868" s="3">
        <v>0.0</v>
      </c>
    </row>
    <row r="869" ht="15.75" customHeight="1">
      <c r="A869" s="3">
        <v>73.0</v>
      </c>
      <c r="B869" s="3">
        <v>4.0</v>
      </c>
      <c r="D869" s="3">
        <v>0.927728986421976</v>
      </c>
      <c r="J869" s="3">
        <v>0.0</v>
      </c>
      <c r="K869" s="3">
        <v>0.0</v>
      </c>
      <c r="U869" s="3">
        <v>0.0</v>
      </c>
      <c r="V869" s="3">
        <v>0.0</v>
      </c>
      <c r="W869" s="3">
        <v>0.0</v>
      </c>
      <c r="Z869" s="3">
        <v>0.0</v>
      </c>
      <c r="AB869" s="3">
        <v>0.0</v>
      </c>
      <c r="AC869" s="3">
        <v>0.0</v>
      </c>
      <c r="AD869" s="3">
        <v>0.0</v>
      </c>
      <c r="AE869" s="3">
        <v>0.0</v>
      </c>
      <c r="AJ869" s="3">
        <v>0.0</v>
      </c>
    </row>
    <row r="870" ht="15.75" customHeight="1">
      <c r="A870" s="3">
        <v>73.0</v>
      </c>
      <c r="B870" s="3">
        <v>5.0</v>
      </c>
      <c r="D870" s="3">
        <v>0.927728986421976</v>
      </c>
      <c r="J870" s="3">
        <v>0.0</v>
      </c>
      <c r="K870" s="3">
        <v>0.0</v>
      </c>
      <c r="U870" s="3">
        <v>0.0</v>
      </c>
      <c r="V870" s="3">
        <v>0.0</v>
      </c>
      <c r="W870" s="3">
        <v>0.0</v>
      </c>
      <c r="Z870" s="3">
        <v>0.0</v>
      </c>
      <c r="AB870" s="3">
        <v>0.0</v>
      </c>
      <c r="AC870" s="3">
        <v>0.0</v>
      </c>
      <c r="AD870" s="3">
        <v>0.0</v>
      </c>
      <c r="AE870" s="3">
        <v>0.0</v>
      </c>
      <c r="AJ870" s="3">
        <v>0.0</v>
      </c>
    </row>
    <row r="871" ht="15.75" customHeight="1">
      <c r="A871" s="3">
        <v>73.0</v>
      </c>
      <c r="B871" s="3">
        <v>6.0</v>
      </c>
      <c r="D871" s="3">
        <v>0.927728986421976</v>
      </c>
      <c r="J871" s="3">
        <v>0.0</v>
      </c>
      <c r="K871" s="3">
        <v>0.0</v>
      </c>
      <c r="U871" s="3">
        <v>0.0</v>
      </c>
      <c r="V871" s="3">
        <v>0.0</v>
      </c>
      <c r="W871" s="3">
        <v>0.0</v>
      </c>
      <c r="Z871" s="3">
        <v>0.0</v>
      </c>
      <c r="AB871" s="3">
        <v>0.0</v>
      </c>
      <c r="AC871" s="3">
        <v>0.0</v>
      </c>
      <c r="AD871" s="3">
        <v>0.0</v>
      </c>
      <c r="AE871" s="3">
        <v>0.0</v>
      </c>
      <c r="AJ871" s="3">
        <v>0.0</v>
      </c>
    </row>
    <row r="872" ht="15.75" customHeight="1">
      <c r="A872" s="3">
        <v>73.0</v>
      </c>
      <c r="B872" s="3">
        <v>7.0</v>
      </c>
      <c r="D872" s="3">
        <v>0.927728986421976</v>
      </c>
      <c r="J872" s="3">
        <v>0.0</v>
      </c>
      <c r="K872" s="3">
        <v>0.0</v>
      </c>
      <c r="U872" s="3">
        <v>0.0</v>
      </c>
      <c r="V872" s="3">
        <v>0.0</v>
      </c>
      <c r="W872" s="3">
        <v>0.0</v>
      </c>
      <c r="Z872" s="3">
        <v>0.0</v>
      </c>
      <c r="AB872" s="3">
        <v>0.0</v>
      </c>
      <c r="AC872" s="3">
        <v>0.0</v>
      </c>
      <c r="AD872" s="3">
        <v>0.0</v>
      </c>
      <c r="AE872" s="3">
        <v>0.0</v>
      </c>
      <c r="AJ872" s="3">
        <v>0.0</v>
      </c>
    </row>
    <row r="873" ht="15.75" customHeight="1">
      <c r="A873" s="3">
        <v>73.0</v>
      </c>
      <c r="B873" s="3">
        <v>8.0</v>
      </c>
      <c r="D873" s="3">
        <v>0.927728986421976</v>
      </c>
      <c r="J873" s="3">
        <v>0.0</v>
      </c>
      <c r="K873" s="3">
        <v>0.0</v>
      </c>
      <c r="U873" s="3">
        <v>0.0</v>
      </c>
      <c r="V873" s="3">
        <v>0.0</v>
      </c>
      <c r="W873" s="3">
        <v>0.0</v>
      </c>
      <c r="Z873" s="3">
        <v>0.0</v>
      </c>
      <c r="AB873" s="3">
        <v>0.0</v>
      </c>
      <c r="AC873" s="3">
        <v>0.0</v>
      </c>
      <c r="AD873" s="3">
        <v>0.0</v>
      </c>
      <c r="AE873" s="3">
        <v>0.0</v>
      </c>
      <c r="AJ873" s="3">
        <v>0.0</v>
      </c>
    </row>
    <row r="874" ht="15.75" customHeight="1">
      <c r="A874" s="3">
        <v>73.0</v>
      </c>
      <c r="B874" s="3">
        <v>9.0</v>
      </c>
      <c r="D874" s="3">
        <v>0.927728986421976</v>
      </c>
      <c r="J874" s="3">
        <v>0.0</v>
      </c>
      <c r="K874" s="3">
        <v>0.0</v>
      </c>
      <c r="U874" s="3">
        <v>0.0</v>
      </c>
      <c r="V874" s="3">
        <v>0.0</v>
      </c>
      <c r="W874" s="3">
        <v>0.0</v>
      </c>
      <c r="Z874" s="3">
        <v>0.0</v>
      </c>
      <c r="AB874" s="3">
        <v>0.0</v>
      </c>
      <c r="AC874" s="3">
        <v>0.0</v>
      </c>
      <c r="AD874" s="3">
        <v>0.0</v>
      </c>
      <c r="AE874" s="3">
        <v>0.0</v>
      </c>
      <c r="AJ874" s="3">
        <v>0.0</v>
      </c>
    </row>
    <row r="875" ht="15.75" customHeight="1">
      <c r="A875" s="3">
        <v>73.0</v>
      </c>
      <c r="B875" s="3">
        <v>10.0</v>
      </c>
      <c r="D875" s="3">
        <v>0.927728986421976</v>
      </c>
      <c r="J875" s="3">
        <v>0.0</v>
      </c>
      <c r="K875" s="3">
        <v>0.0</v>
      </c>
      <c r="U875" s="3">
        <v>0.0</v>
      </c>
      <c r="V875" s="3">
        <v>0.0</v>
      </c>
      <c r="W875" s="3">
        <v>0.0</v>
      </c>
      <c r="Z875" s="3">
        <v>0.0</v>
      </c>
      <c r="AB875" s="3">
        <v>0.0</v>
      </c>
      <c r="AC875" s="3">
        <v>0.0</v>
      </c>
      <c r="AD875" s="3">
        <v>0.0</v>
      </c>
      <c r="AE875" s="3">
        <v>0.0</v>
      </c>
      <c r="AJ875" s="3">
        <v>0.0</v>
      </c>
    </row>
    <row r="876" ht="15.75" customHeight="1">
      <c r="A876" s="3">
        <v>73.0</v>
      </c>
      <c r="B876" s="3">
        <v>11.0</v>
      </c>
      <c r="D876" s="3">
        <v>0.927728986421976</v>
      </c>
      <c r="J876" s="3">
        <v>0.0</v>
      </c>
      <c r="K876" s="3">
        <v>0.0</v>
      </c>
      <c r="U876" s="3">
        <v>0.0</v>
      </c>
      <c r="V876" s="3">
        <v>0.0</v>
      </c>
      <c r="W876" s="3">
        <v>0.0</v>
      </c>
      <c r="Z876" s="3">
        <v>0.0</v>
      </c>
      <c r="AB876" s="3">
        <v>0.0</v>
      </c>
      <c r="AC876" s="3">
        <v>0.0</v>
      </c>
      <c r="AD876" s="3">
        <v>0.0</v>
      </c>
      <c r="AE876" s="3">
        <v>0.0</v>
      </c>
      <c r="AJ876" s="3">
        <v>0.0</v>
      </c>
    </row>
    <row r="877" ht="15.75" customHeight="1">
      <c r="A877" s="3">
        <v>73.0</v>
      </c>
      <c r="B877" s="3">
        <v>12.0</v>
      </c>
      <c r="D877" s="3">
        <v>0.927728986421976</v>
      </c>
      <c r="J877" s="3">
        <v>0.0</v>
      </c>
      <c r="K877" s="3">
        <v>0.0</v>
      </c>
      <c r="U877" s="3">
        <v>0.0</v>
      </c>
      <c r="V877" s="3">
        <v>0.0</v>
      </c>
      <c r="W877" s="3">
        <v>0.0</v>
      </c>
      <c r="Z877" s="3">
        <v>0.0</v>
      </c>
      <c r="AB877" s="3">
        <v>0.0</v>
      </c>
      <c r="AC877" s="3">
        <v>0.0</v>
      </c>
      <c r="AD877" s="3">
        <v>0.0</v>
      </c>
      <c r="AE877" s="3">
        <v>0.0</v>
      </c>
      <c r="AJ877" s="3">
        <v>0.0</v>
      </c>
    </row>
    <row r="878" ht="15.75" customHeight="1">
      <c r="A878" s="3">
        <v>74.0</v>
      </c>
      <c r="B878" s="3">
        <v>1.0</v>
      </c>
      <c r="D878" s="3">
        <v>0.927728986421976</v>
      </c>
      <c r="J878" s="3">
        <v>0.0</v>
      </c>
      <c r="K878" s="3">
        <v>0.0</v>
      </c>
      <c r="U878" s="3">
        <v>0.0</v>
      </c>
      <c r="V878" s="3">
        <v>0.0</v>
      </c>
      <c r="W878" s="3">
        <v>0.0</v>
      </c>
      <c r="Z878" s="3">
        <v>0.0</v>
      </c>
      <c r="AB878" s="3">
        <v>0.0</v>
      </c>
      <c r="AC878" s="3">
        <v>0.0</v>
      </c>
      <c r="AD878" s="3">
        <v>0.0</v>
      </c>
      <c r="AE878" s="3">
        <v>0.0</v>
      </c>
      <c r="AJ878" s="3">
        <v>0.0</v>
      </c>
    </row>
    <row r="879" ht="15.75" customHeight="1">
      <c r="A879" s="3">
        <v>74.0</v>
      </c>
      <c r="B879" s="3">
        <v>2.0</v>
      </c>
      <c r="D879" s="3">
        <v>0.927728986421976</v>
      </c>
      <c r="J879" s="3">
        <v>0.0</v>
      </c>
      <c r="K879" s="3">
        <v>0.0</v>
      </c>
      <c r="U879" s="3">
        <v>0.0</v>
      </c>
      <c r="V879" s="3">
        <v>0.0</v>
      </c>
      <c r="W879" s="3">
        <v>0.0</v>
      </c>
      <c r="Z879" s="3">
        <v>0.0</v>
      </c>
      <c r="AB879" s="3">
        <v>0.0</v>
      </c>
      <c r="AC879" s="3">
        <v>0.0</v>
      </c>
      <c r="AD879" s="3">
        <v>0.0</v>
      </c>
      <c r="AE879" s="3">
        <v>0.0</v>
      </c>
      <c r="AJ879" s="3">
        <v>0.0</v>
      </c>
    </row>
    <row r="880" ht="15.75" customHeight="1">
      <c r="A880" s="3">
        <v>74.0</v>
      </c>
      <c r="B880" s="3">
        <v>3.0</v>
      </c>
      <c r="D880" s="3">
        <v>0.927728986421976</v>
      </c>
      <c r="J880" s="3">
        <v>0.0</v>
      </c>
      <c r="K880" s="3">
        <v>0.0</v>
      </c>
      <c r="U880" s="3">
        <v>0.0</v>
      </c>
      <c r="V880" s="3">
        <v>0.0</v>
      </c>
      <c r="W880" s="3">
        <v>0.0</v>
      </c>
      <c r="Z880" s="3">
        <v>0.0</v>
      </c>
      <c r="AB880" s="3">
        <v>0.0</v>
      </c>
      <c r="AC880" s="3">
        <v>0.0</v>
      </c>
      <c r="AD880" s="3">
        <v>0.0</v>
      </c>
      <c r="AE880" s="3">
        <v>0.0</v>
      </c>
      <c r="AJ880" s="3">
        <v>0.0</v>
      </c>
    </row>
    <row r="881" ht="15.75" customHeight="1">
      <c r="A881" s="3">
        <v>74.0</v>
      </c>
      <c r="B881" s="3">
        <v>4.0</v>
      </c>
      <c r="D881" s="3">
        <v>0.927728986421976</v>
      </c>
      <c r="J881" s="3">
        <v>0.0</v>
      </c>
      <c r="K881" s="3">
        <v>0.0</v>
      </c>
      <c r="U881" s="3">
        <v>0.0</v>
      </c>
      <c r="V881" s="3">
        <v>0.0</v>
      </c>
      <c r="W881" s="3">
        <v>0.0</v>
      </c>
      <c r="Z881" s="3">
        <v>0.0</v>
      </c>
      <c r="AB881" s="3">
        <v>0.0</v>
      </c>
      <c r="AC881" s="3">
        <v>0.0</v>
      </c>
      <c r="AD881" s="3">
        <v>0.0</v>
      </c>
      <c r="AE881" s="3">
        <v>0.0</v>
      </c>
      <c r="AJ881" s="3">
        <v>0.0</v>
      </c>
    </row>
    <row r="882" ht="15.75" customHeight="1">
      <c r="A882" s="3">
        <v>74.0</v>
      </c>
      <c r="B882" s="3">
        <v>5.0</v>
      </c>
      <c r="D882" s="3">
        <v>0.927728986421976</v>
      </c>
      <c r="J882" s="3">
        <v>0.0</v>
      </c>
      <c r="K882" s="3">
        <v>0.0</v>
      </c>
      <c r="U882" s="3">
        <v>0.0</v>
      </c>
      <c r="V882" s="3">
        <v>0.0</v>
      </c>
      <c r="W882" s="3">
        <v>0.0</v>
      </c>
      <c r="Z882" s="3">
        <v>0.0</v>
      </c>
      <c r="AB882" s="3">
        <v>0.0</v>
      </c>
      <c r="AC882" s="3">
        <v>0.0</v>
      </c>
      <c r="AD882" s="3">
        <v>0.0</v>
      </c>
      <c r="AE882" s="3">
        <v>0.0</v>
      </c>
      <c r="AJ882" s="3">
        <v>0.0</v>
      </c>
    </row>
    <row r="883" ht="15.75" customHeight="1">
      <c r="A883" s="3">
        <v>74.0</v>
      </c>
      <c r="B883" s="3">
        <v>6.0</v>
      </c>
      <c r="D883" s="3">
        <v>0.927728986421976</v>
      </c>
      <c r="J883" s="3">
        <v>0.0</v>
      </c>
      <c r="K883" s="3">
        <v>0.0</v>
      </c>
      <c r="U883" s="3">
        <v>0.0</v>
      </c>
      <c r="V883" s="3">
        <v>0.0</v>
      </c>
      <c r="W883" s="3">
        <v>0.0</v>
      </c>
      <c r="Z883" s="3">
        <v>0.0</v>
      </c>
      <c r="AB883" s="3">
        <v>0.0</v>
      </c>
      <c r="AC883" s="3">
        <v>0.0</v>
      </c>
      <c r="AD883" s="3">
        <v>0.0</v>
      </c>
      <c r="AE883" s="3">
        <v>0.0</v>
      </c>
      <c r="AJ883" s="3">
        <v>0.0</v>
      </c>
    </row>
    <row r="884" ht="15.75" customHeight="1">
      <c r="A884" s="3">
        <v>74.0</v>
      </c>
      <c r="B884" s="3">
        <v>7.0</v>
      </c>
      <c r="D884" s="3">
        <v>0.927728986421976</v>
      </c>
      <c r="J884" s="3">
        <v>0.0</v>
      </c>
      <c r="K884" s="3">
        <v>0.0</v>
      </c>
      <c r="U884" s="3">
        <v>0.0</v>
      </c>
      <c r="V884" s="3">
        <v>0.0</v>
      </c>
      <c r="W884" s="3">
        <v>0.0</v>
      </c>
      <c r="Z884" s="3">
        <v>0.0</v>
      </c>
      <c r="AB884" s="3">
        <v>0.0</v>
      </c>
      <c r="AC884" s="3">
        <v>0.0</v>
      </c>
      <c r="AD884" s="3">
        <v>0.0</v>
      </c>
      <c r="AE884" s="3">
        <v>0.0</v>
      </c>
      <c r="AJ884" s="3">
        <v>0.0</v>
      </c>
    </row>
    <row r="885" ht="15.75" customHeight="1">
      <c r="A885" s="3">
        <v>74.0</v>
      </c>
      <c r="B885" s="3">
        <v>8.0</v>
      </c>
      <c r="D885" s="3">
        <v>0.927728986421976</v>
      </c>
      <c r="J885" s="3">
        <v>0.0</v>
      </c>
      <c r="K885" s="3">
        <v>0.0</v>
      </c>
      <c r="U885" s="3">
        <v>0.0</v>
      </c>
      <c r="V885" s="3">
        <v>0.0</v>
      </c>
      <c r="W885" s="3">
        <v>0.0</v>
      </c>
      <c r="Z885" s="3">
        <v>0.0</v>
      </c>
      <c r="AB885" s="3">
        <v>0.0</v>
      </c>
      <c r="AC885" s="3">
        <v>0.0</v>
      </c>
      <c r="AD885" s="3">
        <v>0.0</v>
      </c>
      <c r="AE885" s="3">
        <v>0.0</v>
      </c>
      <c r="AJ885" s="3">
        <v>0.0</v>
      </c>
    </row>
    <row r="886" ht="15.75" customHeight="1">
      <c r="A886" s="3">
        <v>74.0</v>
      </c>
      <c r="B886" s="3">
        <v>9.0</v>
      </c>
      <c r="D886" s="3">
        <v>0.927728986421976</v>
      </c>
      <c r="J886" s="3">
        <v>0.0</v>
      </c>
      <c r="K886" s="3">
        <v>0.0</v>
      </c>
      <c r="U886" s="3">
        <v>0.0</v>
      </c>
      <c r="V886" s="3">
        <v>0.0</v>
      </c>
      <c r="W886" s="3">
        <v>0.0</v>
      </c>
      <c r="Z886" s="3">
        <v>0.0</v>
      </c>
      <c r="AB886" s="3">
        <v>0.0</v>
      </c>
      <c r="AC886" s="3">
        <v>0.0</v>
      </c>
      <c r="AD886" s="3">
        <v>0.0</v>
      </c>
      <c r="AE886" s="3">
        <v>0.0</v>
      </c>
      <c r="AJ886" s="3">
        <v>0.0</v>
      </c>
    </row>
    <row r="887" ht="15.75" customHeight="1">
      <c r="A887" s="3">
        <v>74.0</v>
      </c>
      <c r="B887" s="3">
        <v>10.0</v>
      </c>
      <c r="D887" s="3">
        <v>0.927728986421976</v>
      </c>
      <c r="J887" s="3">
        <v>0.0</v>
      </c>
      <c r="K887" s="3">
        <v>0.0</v>
      </c>
      <c r="U887" s="3">
        <v>0.0</v>
      </c>
      <c r="V887" s="3">
        <v>0.0</v>
      </c>
      <c r="W887" s="3">
        <v>0.0</v>
      </c>
      <c r="Z887" s="3">
        <v>0.0</v>
      </c>
      <c r="AB887" s="3">
        <v>0.0</v>
      </c>
      <c r="AC887" s="3">
        <v>0.0</v>
      </c>
      <c r="AD887" s="3">
        <v>0.0</v>
      </c>
      <c r="AE887" s="3">
        <v>0.0</v>
      </c>
      <c r="AJ887" s="3">
        <v>0.0</v>
      </c>
    </row>
    <row r="888" ht="15.75" customHeight="1">
      <c r="A888" s="3">
        <v>74.0</v>
      </c>
      <c r="B888" s="3">
        <v>11.0</v>
      </c>
      <c r="D888" s="3">
        <v>0.927728986421976</v>
      </c>
      <c r="J888" s="3">
        <v>0.0</v>
      </c>
      <c r="K888" s="3">
        <v>0.0</v>
      </c>
      <c r="U888" s="3">
        <v>0.0</v>
      </c>
      <c r="V888" s="3">
        <v>0.0</v>
      </c>
      <c r="W888" s="3">
        <v>0.0</v>
      </c>
      <c r="Z888" s="3">
        <v>0.0</v>
      </c>
      <c r="AB888" s="3">
        <v>0.0</v>
      </c>
      <c r="AC888" s="3">
        <v>0.0</v>
      </c>
      <c r="AD888" s="3">
        <v>0.0</v>
      </c>
      <c r="AE888" s="3">
        <v>0.0</v>
      </c>
      <c r="AJ888" s="3">
        <v>0.0</v>
      </c>
    </row>
    <row r="889" ht="15.75" customHeight="1">
      <c r="A889" s="3">
        <v>74.0</v>
      </c>
      <c r="B889" s="3">
        <v>12.0</v>
      </c>
      <c r="D889" s="3">
        <v>0.927728986421976</v>
      </c>
      <c r="J889" s="3">
        <v>0.0</v>
      </c>
      <c r="K889" s="3">
        <v>0.0</v>
      </c>
      <c r="U889" s="3">
        <v>0.0</v>
      </c>
      <c r="V889" s="3">
        <v>0.0</v>
      </c>
      <c r="W889" s="3">
        <v>0.0</v>
      </c>
      <c r="Z889" s="3">
        <v>0.0</v>
      </c>
      <c r="AB889" s="3">
        <v>0.0</v>
      </c>
      <c r="AC889" s="3">
        <v>0.0</v>
      </c>
      <c r="AD889" s="3">
        <v>0.0</v>
      </c>
      <c r="AE889" s="3">
        <v>0.0</v>
      </c>
      <c r="AJ889" s="3">
        <v>0.0</v>
      </c>
    </row>
    <row r="890" ht="15.75" customHeight="1">
      <c r="A890" s="3">
        <v>75.0</v>
      </c>
      <c r="B890" s="3">
        <v>1.0</v>
      </c>
      <c r="D890" s="3">
        <v>0.927728986421976</v>
      </c>
      <c r="J890" s="3">
        <v>0.0</v>
      </c>
      <c r="K890" s="3">
        <v>0.0</v>
      </c>
      <c r="U890" s="3">
        <v>0.0</v>
      </c>
      <c r="V890" s="3">
        <v>0.0</v>
      </c>
      <c r="W890" s="3">
        <v>0.0</v>
      </c>
      <c r="Z890" s="3">
        <v>0.0</v>
      </c>
      <c r="AB890" s="3">
        <v>0.0</v>
      </c>
      <c r="AC890" s="3">
        <v>0.0</v>
      </c>
      <c r="AD890" s="3">
        <v>0.0</v>
      </c>
      <c r="AE890" s="3">
        <v>0.0</v>
      </c>
      <c r="AJ890" s="3">
        <v>0.0</v>
      </c>
    </row>
    <row r="891" ht="15.75" customHeight="1">
      <c r="A891" s="3">
        <v>75.0</v>
      </c>
      <c r="B891" s="3">
        <v>2.0</v>
      </c>
      <c r="D891" s="3">
        <v>0.927728986421976</v>
      </c>
      <c r="J891" s="3">
        <v>0.0</v>
      </c>
      <c r="K891" s="3">
        <v>0.0</v>
      </c>
      <c r="U891" s="3">
        <v>0.0</v>
      </c>
      <c r="V891" s="3">
        <v>0.0</v>
      </c>
      <c r="W891" s="3">
        <v>0.0</v>
      </c>
      <c r="Z891" s="3">
        <v>0.0</v>
      </c>
      <c r="AB891" s="3">
        <v>0.0</v>
      </c>
      <c r="AC891" s="3">
        <v>0.0</v>
      </c>
      <c r="AD891" s="3">
        <v>0.0</v>
      </c>
      <c r="AE891" s="3">
        <v>0.0</v>
      </c>
      <c r="AJ891" s="3">
        <v>0.0</v>
      </c>
    </row>
    <row r="892" ht="15.75" customHeight="1">
      <c r="A892" s="3">
        <v>75.0</v>
      </c>
      <c r="B892" s="3">
        <v>3.0</v>
      </c>
      <c r="D892" s="3">
        <v>0.927728986421976</v>
      </c>
      <c r="J892" s="3">
        <v>0.0</v>
      </c>
      <c r="K892" s="3">
        <v>0.0</v>
      </c>
      <c r="U892" s="3">
        <v>0.0</v>
      </c>
      <c r="V892" s="3">
        <v>0.0</v>
      </c>
      <c r="W892" s="3">
        <v>0.0</v>
      </c>
      <c r="Z892" s="3">
        <v>0.0</v>
      </c>
      <c r="AB892" s="3">
        <v>0.0</v>
      </c>
      <c r="AC892" s="3">
        <v>0.0</v>
      </c>
      <c r="AD892" s="3">
        <v>0.0</v>
      </c>
      <c r="AE892" s="3">
        <v>0.0</v>
      </c>
      <c r="AJ892" s="3">
        <v>0.0</v>
      </c>
    </row>
    <row r="893" ht="15.75" customHeight="1">
      <c r="A893" s="3">
        <v>75.0</v>
      </c>
      <c r="B893" s="3">
        <v>4.0</v>
      </c>
      <c r="D893" s="3">
        <v>0.927728986421976</v>
      </c>
      <c r="J893" s="3">
        <v>0.0</v>
      </c>
      <c r="K893" s="3">
        <v>0.0</v>
      </c>
      <c r="U893" s="3">
        <v>0.0</v>
      </c>
      <c r="V893" s="3">
        <v>0.0</v>
      </c>
      <c r="W893" s="3">
        <v>0.0</v>
      </c>
      <c r="Z893" s="3">
        <v>0.0</v>
      </c>
      <c r="AB893" s="3">
        <v>0.0</v>
      </c>
      <c r="AC893" s="3">
        <v>0.0</v>
      </c>
      <c r="AD893" s="3">
        <v>0.0</v>
      </c>
      <c r="AE893" s="3">
        <v>0.0</v>
      </c>
      <c r="AJ893" s="3">
        <v>0.0</v>
      </c>
    </row>
    <row r="894" ht="15.75" customHeight="1">
      <c r="A894" s="3">
        <v>75.0</v>
      </c>
      <c r="B894" s="3">
        <v>5.0</v>
      </c>
      <c r="D894" s="3">
        <v>0.927728986421976</v>
      </c>
      <c r="J894" s="3">
        <v>0.0</v>
      </c>
      <c r="K894" s="3">
        <v>0.0</v>
      </c>
      <c r="U894" s="3">
        <v>0.0</v>
      </c>
      <c r="V894" s="3">
        <v>0.0</v>
      </c>
      <c r="W894" s="3">
        <v>0.0</v>
      </c>
      <c r="Z894" s="3">
        <v>0.0</v>
      </c>
      <c r="AB894" s="3">
        <v>0.0</v>
      </c>
      <c r="AC894" s="3">
        <v>0.0</v>
      </c>
      <c r="AD894" s="3">
        <v>0.0</v>
      </c>
      <c r="AE894" s="3">
        <v>0.0</v>
      </c>
      <c r="AJ894" s="3">
        <v>0.0</v>
      </c>
    </row>
    <row r="895" ht="15.75" customHeight="1">
      <c r="A895" s="3">
        <v>75.0</v>
      </c>
      <c r="B895" s="3">
        <v>6.0</v>
      </c>
      <c r="D895" s="3">
        <v>0.927728986421976</v>
      </c>
      <c r="J895" s="3">
        <v>0.0</v>
      </c>
      <c r="K895" s="3">
        <v>0.0</v>
      </c>
      <c r="U895" s="3">
        <v>0.0</v>
      </c>
      <c r="V895" s="3">
        <v>0.0</v>
      </c>
      <c r="W895" s="3">
        <v>0.0</v>
      </c>
      <c r="Z895" s="3">
        <v>0.0</v>
      </c>
      <c r="AB895" s="3">
        <v>0.0</v>
      </c>
      <c r="AC895" s="3">
        <v>0.0</v>
      </c>
      <c r="AD895" s="3">
        <v>0.0</v>
      </c>
      <c r="AE895" s="3">
        <v>0.0</v>
      </c>
      <c r="AJ895" s="3">
        <v>0.0</v>
      </c>
    </row>
    <row r="896" ht="15.75" customHeight="1">
      <c r="A896" s="3">
        <v>75.0</v>
      </c>
      <c r="B896" s="3">
        <v>7.0</v>
      </c>
      <c r="D896" s="3">
        <v>0.927728986421976</v>
      </c>
      <c r="J896" s="3">
        <v>0.0</v>
      </c>
      <c r="K896" s="3">
        <v>0.0</v>
      </c>
      <c r="U896" s="3">
        <v>0.0</v>
      </c>
      <c r="V896" s="3">
        <v>0.0</v>
      </c>
      <c r="W896" s="3">
        <v>0.0</v>
      </c>
      <c r="Z896" s="3">
        <v>0.0</v>
      </c>
      <c r="AB896" s="3">
        <v>0.0</v>
      </c>
      <c r="AC896" s="3">
        <v>0.0</v>
      </c>
      <c r="AD896" s="3">
        <v>0.0</v>
      </c>
      <c r="AE896" s="3">
        <v>0.0</v>
      </c>
      <c r="AJ896" s="3">
        <v>0.0</v>
      </c>
    </row>
    <row r="897" ht="15.75" customHeight="1">
      <c r="A897" s="3">
        <v>75.0</v>
      </c>
      <c r="B897" s="3">
        <v>8.0</v>
      </c>
      <c r="D897" s="3">
        <v>0.927728986421976</v>
      </c>
      <c r="J897" s="3">
        <v>0.0</v>
      </c>
      <c r="K897" s="3">
        <v>0.0</v>
      </c>
      <c r="U897" s="3">
        <v>0.0</v>
      </c>
      <c r="V897" s="3">
        <v>0.0</v>
      </c>
      <c r="W897" s="3">
        <v>0.0</v>
      </c>
      <c r="Z897" s="3">
        <v>0.0</v>
      </c>
      <c r="AB897" s="3">
        <v>0.0</v>
      </c>
      <c r="AC897" s="3">
        <v>0.0</v>
      </c>
      <c r="AD897" s="3">
        <v>0.0</v>
      </c>
      <c r="AE897" s="3">
        <v>0.0</v>
      </c>
      <c r="AJ897" s="3">
        <v>0.0</v>
      </c>
    </row>
    <row r="898" ht="15.75" customHeight="1">
      <c r="A898" s="3">
        <v>75.0</v>
      </c>
      <c r="B898" s="3">
        <v>9.0</v>
      </c>
      <c r="D898" s="3">
        <v>0.927728986421976</v>
      </c>
      <c r="J898" s="3">
        <v>0.0</v>
      </c>
      <c r="K898" s="3">
        <v>0.0</v>
      </c>
      <c r="U898" s="3">
        <v>0.0</v>
      </c>
      <c r="V898" s="3">
        <v>0.0</v>
      </c>
      <c r="W898" s="3">
        <v>0.0</v>
      </c>
      <c r="Z898" s="3">
        <v>0.0</v>
      </c>
      <c r="AB898" s="3">
        <v>0.0</v>
      </c>
      <c r="AC898" s="3">
        <v>0.0</v>
      </c>
      <c r="AD898" s="3">
        <v>0.0</v>
      </c>
      <c r="AE898" s="3">
        <v>0.0</v>
      </c>
      <c r="AJ898" s="3">
        <v>0.0</v>
      </c>
    </row>
    <row r="899" ht="15.75" customHeight="1">
      <c r="A899" s="3">
        <v>75.0</v>
      </c>
      <c r="B899" s="3">
        <v>10.0</v>
      </c>
      <c r="D899" s="3">
        <v>0.927728986421976</v>
      </c>
      <c r="J899" s="3">
        <v>0.0</v>
      </c>
      <c r="K899" s="3">
        <v>0.0</v>
      </c>
      <c r="U899" s="3">
        <v>0.0</v>
      </c>
      <c r="V899" s="3">
        <v>0.0</v>
      </c>
      <c r="W899" s="3">
        <v>0.0</v>
      </c>
      <c r="Z899" s="3">
        <v>0.0</v>
      </c>
      <c r="AB899" s="3">
        <v>0.0</v>
      </c>
      <c r="AC899" s="3">
        <v>0.0</v>
      </c>
      <c r="AD899" s="3">
        <v>0.0</v>
      </c>
      <c r="AE899" s="3">
        <v>0.0</v>
      </c>
      <c r="AJ899" s="3">
        <v>0.0</v>
      </c>
    </row>
    <row r="900" ht="15.75" customHeight="1">
      <c r="A900" s="3">
        <v>75.0</v>
      </c>
      <c r="B900" s="3">
        <v>11.0</v>
      </c>
      <c r="D900" s="3">
        <v>0.927728986421976</v>
      </c>
      <c r="J900" s="3">
        <v>0.0</v>
      </c>
      <c r="K900" s="3">
        <v>0.0</v>
      </c>
      <c r="U900" s="3">
        <v>0.0</v>
      </c>
      <c r="V900" s="3">
        <v>0.0</v>
      </c>
      <c r="W900" s="3">
        <v>0.0</v>
      </c>
      <c r="Z900" s="3">
        <v>0.0</v>
      </c>
      <c r="AB900" s="3">
        <v>0.0</v>
      </c>
      <c r="AC900" s="3">
        <v>0.0</v>
      </c>
      <c r="AD900" s="3">
        <v>0.0</v>
      </c>
      <c r="AE900" s="3">
        <v>0.0</v>
      </c>
      <c r="AJ900" s="3">
        <v>0.0</v>
      </c>
    </row>
    <row r="901" ht="15.75" customHeight="1">
      <c r="A901" s="3">
        <v>75.0</v>
      </c>
      <c r="B901" s="3">
        <v>12.0</v>
      </c>
      <c r="D901" s="3">
        <v>0.927728986421976</v>
      </c>
      <c r="J901" s="3">
        <v>0.0</v>
      </c>
      <c r="K901" s="3">
        <v>0.0</v>
      </c>
      <c r="U901" s="3">
        <v>0.0</v>
      </c>
      <c r="V901" s="3">
        <v>0.0</v>
      </c>
      <c r="W901" s="3">
        <v>0.0</v>
      </c>
      <c r="Z901" s="3">
        <v>0.0</v>
      </c>
      <c r="AB901" s="3">
        <v>0.0</v>
      </c>
      <c r="AC901" s="3">
        <v>0.0</v>
      </c>
      <c r="AD901" s="3">
        <v>0.0</v>
      </c>
      <c r="AE901" s="3">
        <v>0.0</v>
      </c>
      <c r="AJ901" s="3">
        <v>0.0</v>
      </c>
    </row>
    <row r="902" ht="15.75" customHeight="1">
      <c r="A902" s="3">
        <v>76.0</v>
      </c>
      <c r="B902" s="3">
        <v>1.0</v>
      </c>
      <c r="D902" s="3">
        <v>0.927728986421976</v>
      </c>
      <c r="J902" s="3">
        <v>0.0</v>
      </c>
      <c r="K902" s="3">
        <v>0.0</v>
      </c>
      <c r="U902" s="3">
        <v>0.0</v>
      </c>
      <c r="V902" s="3">
        <v>0.0</v>
      </c>
      <c r="W902" s="3">
        <v>0.0</v>
      </c>
      <c r="Z902" s="3">
        <v>0.0</v>
      </c>
      <c r="AB902" s="3">
        <v>0.0</v>
      </c>
      <c r="AC902" s="3">
        <v>0.0</v>
      </c>
      <c r="AD902" s="3">
        <v>0.0</v>
      </c>
      <c r="AE902" s="3">
        <v>0.0</v>
      </c>
      <c r="AJ902" s="3">
        <v>0.0</v>
      </c>
    </row>
    <row r="903" ht="15.75" customHeight="1">
      <c r="A903" s="3">
        <v>76.0</v>
      </c>
      <c r="B903" s="3">
        <v>2.0</v>
      </c>
      <c r="D903" s="3">
        <v>0.927728986421976</v>
      </c>
      <c r="J903" s="3">
        <v>0.0</v>
      </c>
      <c r="K903" s="3">
        <v>0.0</v>
      </c>
      <c r="U903" s="3">
        <v>0.0</v>
      </c>
      <c r="V903" s="3">
        <v>0.0</v>
      </c>
      <c r="W903" s="3">
        <v>0.0</v>
      </c>
      <c r="Z903" s="3">
        <v>0.0</v>
      </c>
      <c r="AB903" s="3">
        <v>0.0</v>
      </c>
      <c r="AC903" s="3">
        <v>0.0</v>
      </c>
      <c r="AD903" s="3">
        <v>0.0</v>
      </c>
      <c r="AE903" s="3">
        <v>0.0</v>
      </c>
      <c r="AJ903" s="3">
        <v>0.0</v>
      </c>
    </row>
    <row r="904" ht="15.75" customHeight="1">
      <c r="A904" s="3">
        <v>76.0</v>
      </c>
      <c r="B904" s="3">
        <v>3.0</v>
      </c>
      <c r="D904" s="3">
        <v>0.927728986421976</v>
      </c>
      <c r="J904" s="3">
        <v>0.0</v>
      </c>
      <c r="K904" s="3">
        <v>0.0</v>
      </c>
      <c r="U904" s="3">
        <v>0.0</v>
      </c>
      <c r="V904" s="3">
        <v>0.0</v>
      </c>
      <c r="W904" s="3">
        <v>0.0</v>
      </c>
      <c r="Z904" s="3">
        <v>0.0</v>
      </c>
      <c r="AB904" s="3">
        <v>0.0</v>
      </c>
      <c r="AC904" s="3">
        <v>0.0</v>
      </c>
      <c r="AD904" s="3">
        <v>0.0</v>
      </c>
      <c r="AE904" s="3">
        <v>0.0</v>
      </c>
      <c r="AJ904" s="3">
        <v>0.0</v>
      </c>
    </row>
    <row r="905" ht="15.75" customHeight="1">
      <c r="A905" s="3">
        <v>76.0</v>
      </c>
      <c r="B905" s="3">
        <v>4.0</v>
      </c>
      <c r="D905" s="3">
        <v>0.927728986421976</v>
      </c>
      <c r="J905" s="3">
        <v>0.0</v>
      </c>
      <c r="K905" s="3">
        <v>0.0</v>
      </c>
      <c r="U905" s="3">
        <v>0.0</v>
      </c>
      <c r="V905" s="3">
        <v>0.0</v>
      </c>
      <c r="W905" s="3">
        <v>0.0</v>
      </c>
      <c r="Z905" s="3">
        <v>0.0</v>
      </c>
      <c r="AB905" s="3">
        <v>0.0</v>
      </c>
      <c r="AC905" s="3">
        <v>0.0</v>
      </c>
      <c r="AD905" s="3">
        <v>0.0</v>
      </c>
      <c r="AE905" s="3">
        <v>0.0</v>
      </c>
      <c r="AJ905" s="3">
        <v>0.0</v>
      </c>
    </row>
    <row r="906" ht="15.75" customHeight="1">
      <c r="A906" s="3">
        <v>76.0</v>
      </c>
      <c r="B906" s="3">
        <v>5.0</v>
      </c>
      <c r="D906" s="3">
        <v>0.927728986421976</v>
      </c>
      <c r="J906" s="3">
        <v>0.0</v>
      </c>
      <c r="K906" s="3">
        <v>0.0</v>
      </c>
      <c r="U906" s="3">
        <v>0.0</v>
      </c>
      <c r="V906" s="3">
        <v>0.0</v>
      </c>
      <c r="W906" s="3">
        <v>0.0</v>
      </c>
      <c r="Z906" s="3">
        <v>0.0</v>
      </c>
      <c r="AB906" s="3">
        <v>0.0</v>
      </c>
      <c r="AC906" s="3">
        <v>0.0</v>
      </c>
      <c r="AD906" s="3">
        <v>0.0</v>
      </c>
      <c r="AE906" s="3">
        <v>0.0</v>
      </c>
      <c r="AJ906" s="3">
        <v>0.0</v>
      </c>
    </row>
    <row r="907" ht="15.75" customHeight="1">
      <c r="A907" s="3">
        <v>76.0</v>
      </c>
      <c r="B907" s="3">
        <v>6.0</v>
      </c>
      <c r="D907" s="3">
        <v>0.927728986421976</v>
      </c>
      <c r="J907" s="3">
        <v>0.0</v>
      </c>
      <c r="K907" s="3">
        <v>0.0</v>
      </c>
      <c r="U907" s="3">
        <v>0.0</v>
      </c>
      <c r="V907" s="3">
        <v>0.0</v>
      </c>
      <c r="W907" s="3">
        <v>0.0</v>
      </c>
      <c r="Z907" s="3">
        <v>0.0</v>
      </c>
      <c r="AB907" s="3">
        <v>0.0</v>
      </c>
      <c r="AC907" s="3">
        <v>0.0</v>
      </c>
      <c r="AD907" s="3">
        <v>0.0</v>
      </c>
      <c r="AE907" s="3">
        <v>0.0</v>
      </c>
      <c r="AJ907" s="3">
        <v>0.0</v>
      </c>
    </row>
    <row r="908" ht="15.75" customHeight="1">
      <c r="A908" s="3">
        <v>76.0</v>
      </c>
      <c r="B908" s="3">
        <v>7.0</v>
      </c>
      <c r="D908" s="3">
        <v>0.927728986421976</v>
      </c>
      <c r="J908" s="3">
        <v>0.0</v>
      </c>
      <c r="K908" s="3">
        <v>0.0</v>
      </c>
      <c r="U908" s="3">
        <v>0.0</v>
      </c>
      <c r="V908" s="3">
        <v>0.0</v>
      </c>
      <c r="W908" s="3">
        <v>0.0</v>
      </c>
      <c r="Z908" s="3">
        <v>0.0</v>
      </c>
      <c r="AB908" s="3">
        <v>0.0</v>
      </c>
      <c r="AC908" s="3">
        <v>0.0</v>
      </c>
      <c r="AD908" s="3">
        <v>0.0</v>
      </c>
      <c r="AE908" s="3">
        <v>0.0</v>
      </c>
      <c r="AJ908" s="3">
        <v>0.0</v>
      </c>
    </row>
    <row r="909" ht="15.75" customHeight="1">
      <c r="A909" s="3">
        <v>76.0</v>
      </c>
      <c r="B909" s="3">
        <v>8.0</v>
      </c>
      <c r="D909" s="3">
        <v>0.927728986421976</v>
      </c>
      <c r="J909" s="3">
        <v>0.0</v>
      </c>
      <c r="K909" s="3">
        <v>0.0</v>
      </c>
      <c r="U909" s="3">
        <v>0.0</v>
      </c>
      <c r="V909" s="3">
        <v>0.0</v>
      </c>
      <c r="W909" s="3">
        <v>0.0</v>
      </c>
      <c r="Z909" s="3">
        <v>0.0</v>
      </c>
      <c r="AB909" s="3">
        <v>0.0</v>
      </c>
      <c r="AC909" s="3">
        <v>0.0</v>
      </c>
      <c r="AD909" s="3">
        <v>0.0</v>
      </c>
      <c r="AE909" s="3">
        <v>0.0</v>
      </c>
      <c r="AJ909" s="3">
        <v>0.0</v>
      </c>
    </row>
    <row r="910" ht="15.75" customHeight="1">
      <c r="A910" s="3">
        <v>76.0</v>
      </c>
      <c r="B910" s="3">
        <v>9.0</v>
      </c>
      <c r="D910" s="3">
        <v>0.927728986421976</v>
      </c>
      <c r="J910" s="3">
        <v>0.0</v>
      </c>
      <c r="K910" s="3">
        <v>0.0</v>
      </c>
      <c r="U910" s="3">
        <v>0.0</v>
      </c>
      <c r="V910" s="3">
        <v>0.0</v>
      </c>
      <c r="W910" s="3">
        <v>0.0</v>
      </c>
      <c r="Z910" s="3">
        <v>0.0</v>
      </c>
      <c r="AB910" s="3">
        <v>0.0</v>
      </c>
      <c r="AC910" s="3">
        <v>0.0</v>
      </c>
      <c r="AD910" s="3">
        <v>0.0</v>
      </c>
      <c r="AE910" s="3">
        <v>0.0</v>
      </c>
      <c r="AJ910" s="3">
        <v>0.0</v>
      </c>
    </row>
    <row r="911" ht="15.75" customHeight="1">
      <c r="A911" s="3">
        <v>76.0</v>
      </c>
      <c r="B911" s="3">
        <v>10.0</v>
      </c>
      <c r="D911" s="3">
        <v>0.927728986421976</v>
      </c>
      <c r="J911" s="3">
        <v>0.0</v>
      </c>
      <c r="K911" s="3">
        <v>0.0</v>
      </c>
      <c r="U911" s="3">
        <v>0.0</v>
      </c>
      <c r="V911" s="3">
        <v>0.0</v>
      </c>
      <c r="W911" s="3">
        <v>0.0</v>
      </c>
      <c r="Z911" s="3">
        <v>0.0</v>
      </c>
      <c r="AB911" s="3">
        <v>0.0</v>
      </c>
      <c r="AC911" s="3">
        <v>0.0</v>
      </c>
      <c r="AD911" s="3">
        <v>0.0</v>
      </c>
      <c r="AE911" s="3">
        <v>0.0</v>
      </c>
      <c r="AJ911" s="3">
        <v>0.0</v>
      </c>
    </row>
    <row r="912" ht="15.75" customHeight="1">
      <c r="A912" s="3">
        <v>76.0</v>
      </c>
      <c r="B912" s="3">
        <v>11.0</v>
      </c>
      <c r="D912" s="3">
        <v>0.927728986421976</v>
      </c>
      <c r="J912" s="3">
        <v>0.0</v>
      </c>
      <c r="K912" s="3">
        <v>0.0</v>
      </c>
      <c r="U912" s="3">
        <v>0.0</v>
      </c>
      <c r="V912" s="3">
        <v>0.0</v>
      </c>
      <c r="W912" s="3">
        <v>0.0</v>
      </c>
      <c r="Z912" s="3">
        <v>0.0</v>
      </c>
      <c r="AB912" s="3">
        <v>0.0</v>
      </c>
      <c r="AC912" s="3">
        <v>0.0</v>
      </c>
      <c r="AD912" s="3">
        <v>0.0</v>
      </c>
      <c r="AE912" s="3">
        <v>0.0</v>
      </c>
      <c r="AJ912" s="3">
        <v>0.0</v>
      </c>
    </row>
    <row r="913" ht="15.75" customHeight="1">
      <c r="A913" s="3">
        <v>76.0</v>
      </c>
      <c r="B913" s="3">
        <v>12.0</v>
      </c>
      <c r="D913" s="3">
        <v>0.927728986421976</v>
      </c>
      <c r="J913" s="3">
        <v>0.0</v>
      </c>
      <c r="K913" s="3">
        <v>0.0</v>
      </c>
      <c r="U913" s="3">
        <v>0.0</v>
      </c>
      <c r="V913" s="3">
        <v>0.0</v>
      </c>
      <c r="W913" s="3">
        <v>0.0</v>
      </c>
      <c r="Z913" s="3">
        <v>0.0</v>
      </c>
      <c r="AB913" s="3">
        <v>0.0</v>
      </c>
      <c r="AC913" s="3">
        <v>0.0</v>
      </c>
      <c r="AD913" s="3">
        <v>0.0</v>
      </c>
      <c r="AE913" s="3">
        <v>0.0</v>
      </c>
      <c r="AJ913" s="3">
        <v>0.0</v>
      </c>
    </row>
    <row r="914" ht="15.75" customHeight="1">
      <c r="A914" s="3">
        <v>77.0</v>
      </c>
      <c r="B914" s="3">
        <v>1.0</v>
      </c>
      <c r="D914" s="3">
        <v>0.927728986421976</v>
      </c>
      <c r="J914" s="3">
        <v>0.0</v>
      </c>
      <c r="K914" s="3">
        <v>0.0</v>
      </c>
      <c r="U914" s="3">
        <v>0.0</v>
      </c>
      <c r="V914" s="3">
        <v>0.0</v>
      </c>
      <c r="W914" s="3">
        <v>0.0</v>
      </c>
      <c r="Z914" s="3">
        <v>0.0</v>
      </c>
      <c r="AB914" s="3">
        <v>0.0</v>
      </c>
      <c r="AC914" s="3">
        <v>0.0</v>
      </c>
      <c r="AD914" s="3">
        <v>0.0</v>
      </c>
      <c r="AE914" s="3">
        <v>0.0</v>
      </c>
      <c r="AJ914" s="3">
        <v>0.0</v>
      </c>
    </row>
    <row r="915" ht="15.75" customHeight="1">
      <c r="A915" s="3">
        <v>77.0</v>
      </c>
      <c r="B915" s="3">
        <v>2.0</v>
      </c>
      <c r="D915" s="3">
        <v>0.927728986421976</v>
      </c>
      <c r="J915" s="3">
        <v>0.0</v>
      </c>
      <c r="K915" s="3">
        <v>0.0</v>
      </c>
      <c r="U915" s="3">
        <v>0.0</v>
      </c>
      <c r="V915" s="3">
        <v>0.0</v>
      </c>
      <c r="W915" s="3">
        <v>0.0</v>
      </c>
      <c r="Z915" s="3">
        <v>0.0</v>
      </c>
      <c r="AB915" s="3">
        <v>0.0</v>
      </c>
      <c r="AC915" s="3">
        <v>0.0</v>
      </c>
      <c r="AD915" s="3">
        <v>0.0</v>
      </c>
      <c r="AE915" s="3">
        <v>0.0</v>
      </c>
      <c r="AJ915" s="3">
        <v>0.0</v>
      </c>
    </row>
    <row r="916" ht="15.75" customHeight="1">
      <c r="A916" s="3">
        <v>77.0</v>
      </c>
      <c r="B916" s="3">
        <v>3.0</v>
      </c>
      <c r="D916" s="3">
        <v>0.927728986421976</v>
      </c>
      <c r="J916" s="3">
        <v>0.0</v>
      </c>
      <c r="K916" s="3">
        <v>0.0</v>
      </c>
      <c r="U916" s="3">
        <v>0.0</v>
      </c>
      <c r="V916" s="3">
        <v>0.0</v>
      </c>
      <c r="W916" s="3">
        <v>0.0</v>
      </c>
      <c r="Z916" s="3">
        <v>0.0</v>
      </c>
      <c r="AB916" s="3">
        <v>0.0</v>
      </c>
      <c r="AC916" s="3">
        <v>0.0</v>
      </c>
      <c r="AD916" s="3">
        <v>0.0</v>
      </c>
      <c r="AE916" s="3">
        <v>0.0</v>
      </c>
      <c r="AJ916" s="3">
        <v>0.0</v>
      </c>
    </row>
    <row r="917" ht="15.75" customHeight="1">
      <c r="A917" s="3">
        <v>77.0</v>
      </c>
      <c r="B917" s="3">
        <v>4.0</v>
      </c>
      <c r="D917" s="3">
        <v>0.927728986421976</v>
      </c>
      <c r="J917" s="3">
        <v>0.0</v>
      </c>
      <c r="K917" s="3">
        <v>0.0</v>
      </c>
      <c r="U917" s="3">
        <v>0.0</v>
      </c>
      <c r="V917" s="3">
        <v>0.0</v>
      </c>
      <c r="W917" s="3">
        <v>0.0</v>
      </c>
      <c r="Z917" s="3">
        <v>0.0</v>
      </c>
      <c r="AB917" s="3">
        <v>0.0</v>
      </c>
      <c r="AC917" s="3">
        <v>0.0</v>
      </c>
      <c r="AD917" s="3">
        <v>0.0</v>
      </c>
      <c r="AE917" s="3">
        <v>0.0</v>
      </c>
      <c r="AJ917" s="3">
        <v>0.0</v>
      </c>
    </row>
    <row r="918" ht="15.75" customHeight="1">
      <c r="A918" s="3">
        <v>77.0</v>
      </c>
      <c r="B918" s="3">
        <v>5.0</v>
      </c>
      <c r="D918" s="3">
        <v>0.927728986421976</v>
      </c>
      <c r="J918" s="3">
        <v>0.0</v>
      </c>
      <c r="K918" s="3">
        <v>0.0</v>
      </c>
      <c r="U918" s="3">
        <v>0.0</v>
      </c>
      <c r="V918" s="3">
        <v>0.0</v>
      </c>
      <c r="W918" s="3">
        <v>0.0</v>
      </c>
      <c r="Z918" s="3">
        <v>0.0</v>
      </c>
      <c r="AB918" s="3">
        <v>0.0</v>
      </c>
      <c r="AC918" s="3">
        <v>0.0</v>
      </c>
      <c r="AD918" s="3">
        <v>0.0</v>
      </c>
      <c r="AE918" s="3">
        <v>0.0</v>
      </c>
      <c r="AJ918" s="3">
        <v>0.0</v>
      </c>
    </row>
    <row r="919" ht="15.75" customHeight="1">
      <c r="A919" s="3">
        <v>77.0</v>
      </c>
      <c r="B919" s="3">
        <v>6.0</v>
      </c>
      <c r="D919" s="3">
        <v>0.927728986421976</v>
      </c>
      <c r="J919" s="3">
        <v>0.0</v>
      </c>
      <c r="K919" s="3">
        <v>0.0</v>
      </c>
      <c r="U919" s="3">
        <v>0.0</v>
      </c>
      <c r="V919" s="3">
        <v>0.0</v>
      </c>
      <c r="W919" s="3">
        <v>0.0</v>
      </c>
      <c r="Z919" s="3">
        <v>0.0</v>
      </c>
      <c r="AB919" s="3">
        <v>0.0</v>
      </c>
      <c r="AC919" s="3">
        <v>0.0</v>
      </c>
      <c r="AD919" s="3">
        <v>0.0</v>
      </c>
      <c r="AE919" s="3">
        <v>0.0</v>
      </c>
      <c r="AJ919" s="3">
        <v>0.0</v>
      </c>
    </row>
    <row r="920" ht="15.75" customHeight="1">
      <c r="A920" s="3">
        <v>77.0</v>
      </c>
      <c r="B920" s="3">
        <v>7.0</v>
      </c>
      <c r="D920" s="3">
        <v>0.927728986421976</v>
      </c>
      <c r="J920" s="3">
        <v>0.0</v>
      </c>
      <c r="K920" s="3">
        <v>0.0</v>
      </c>
      <c r="U920" s="3">
        <v>0.0</v>
      </c>
      <c r="V920" s="3">
        <v>0.0</v>
      </c>
      <c r="W920" s="3">
        <v>0.0</v>
      </c>
      <c r="Z920" s="3">
        <v>0.0</v>
      </c>
      <c r="AB920" s="3">
        <v>0.0</v>
      </c>
      <c r="AC920" s="3">
        <v>0.0</v>
      </c>
      <c r="AD920" s="3">
        <v>0.0</v>
      </c>
      <c r="AE920" s="3">
        <v>0.0</v>
      </c>
      <c r="AJ920" s="3">
        <v>0.0</v>
      </c>
    </row>
    <row r="921" ht="15.75" customHeight="1">
      <c r="A921" s="3">
        <v>77.0</v>
      </c>
      <c r="B921" s="3">
        <v>8.0</v>
      </c>
      <c r="D921" s="3">
        <v>0.927728986421976</v>
      </c>
      <c r="J921" s="3">
        <v>0.0</v>
      </c>
      <c r="K921" s="3">
        <v>0.0</v>
      </c>
      <c r="U921" s="3">
        <v>0.0</v>
      </c>
      <c r="V921" s="3">
        <v>0.0</v>
      </c>
      <c r="W921" s="3">
        <v>0.0</v>
      </c>
      <c r="Z921" s="3">
        <v>0.0</v>
      </c>
      <c r="AB921" s="3">
        <v>0.0</v>
      </c>
      <c r="AC921" s="3">
        <v>0.0</v>
      </c>
      <c r="AD921" s="3">
        <v>0.0</v>
      </c>
      <c r="AE921" s="3">
        <v>0.0</v>
      </c>
      <c r="AJ921" s="3">
        <v>0.0</v>
      </c>
    </row>
    <row r="922" ht="15.75" customHeight="1">
      <c r="A922" s="3">
        <v>77.0</v>
      </c>
      <c r="B922" s="3">
        <v>9.0</v>
      </c>
      <c r="D922" s="3">
        <v>0.927728986421976</v>
      </c>
      <c r="J922" s="3">
        <v>0.0</v>
      </c>
      <c r="K922" s="3">
        <v>0.0</v>
      </c>
      <c r="U922" s="3">
        <v>0.0</v>
      </c>
      <c r="V922" s="3">
        <v>0.0</v>
      </c>
      <c r="W922" s="3">
        <v>0.0</v>
      </c>
      <c r="Z922" s="3">
        <v>0.0</v>
      </c>
      <c r="AB922" s="3">
        <v>0.0</v>
      </c>
      <c r="AC922" s="3">
        <v>0.0</v>
      </c>
      <c r="AD922" s="3">
        <v>0.0</v>
      </c>
      <c r="AE922" s="3">
        <v>0.0</v>
      </c>
      <c r="AJ922" s="3">
        <v>0.0</v>
      </c>
    </row>
    <row r="923" ht="15.75" customHeight="1">
      <c r="A923" s="3">
        <v>77.0</v>
      </c>
      <c r="B923" s="3">
        <v>10.0</v>
      </c>
      <c r="D923" s="3">
        <v>0.927728986421976</v>
      </c>
      <c r="J923" s="3">
        <v>0.0</v>
      </c>
      <c r="K923" s="3">
        <v>0.0</v>
      </c>
      <c r="U923" s="3">
        <v>0.0</v>
      </c>
      <c r="V923" s="3">
        <v>0.0</v>
      </c>
      <c r="W923" s="3">
        <v>0.0</v>
      </c>
      <c r="Z923" s="3">
        <v>0.0</v>
      </c>
      <c r="AB923" s="3">
        <v>0.0</v>
      </c>
      <c r="AC923" s="3">
        <v>0.0</v>
      </c>
      <c r="AD923" s="3">
        <v>0.0</v>
      </c>
      <c r="AE923" s="3">
        <v>0.0</v>
      </c>
      <c r="AJ923" s="3">
        <v>0.0</v>
      </c>
    </row>
    <row r="924" ht="15.75" customHeight="1">
      <c r="A924" s="3">
        <v>77.0</v>
      </c>
      <c r="B924" s="3">
        <v>11.0</v>
      </c>
      <c r="D924" s="3">
        <v>0.927728986421976</v>
      </c>
      <c r="J924" s="3">
        <v>0.0</v>
      </c>
      <c r="K924" s="3">
        <v>0.0</v>
      </c>
      <c r="U924" s="3">
        <v>0.0</v>
      </c>
      <c r="V924" s="3">
        <v>0.0</v>
      </c>
      <c r="W924" s="3">
        <v>0.0</v>
      </c>
      <c r="Z924" s="3">
        <v>0.0</v>
      </c>
      <c r="AB924" s="3">
        <v>0.0</v>
      </c>
      <c r="AC924" s="3">
        <v>0.0</v>
      </c>
      <c r="AD924" s="3">
        <v>0.0</v>
      </c>
      <c r="AE924" s="3">
        <v>0.0</v>
      </c>
      <c r="AJ924" s="3">
        <v>0.0</v>
      </c>
    </row>
    <row r="925" ht="15.75" customHeight="1">
      <c r="A925" s="3">
        <v>77.0</v>
      </c>
      <c r="B925" s="3">
        <v>12.0</v>
      </c>
      <c r="D925" s="3">
        <v>0.927728986421976</v>
      </c>
      <c r="J925" s="3">
        <v>0.0</v>
      </c>
      <c r="K925" s="3">
        <v>0.0</v>
      </c>
      <c r="U925" s="3">
        <v>0.0</v>
      </c>
      <c r="V925" s="3">
        <v>0.0</v>
      </c>
      <c r="W925" s="3">
        <v>0.0</v>
      </c>
      <c r="Z925" s="3">
        <v>0.0</v>
      </c>
      <c r="AB925" s="3">
        <v>0.0</v>
      </c>
      <c r="AC925" s="3">
        <v>0.0</v>
      </c>
      <c r="AD925" s="3">
        <v>0.0</v>
      </c>
      <c r="AE925" s="3">
        <v>0.0</v>
      </c>
      <c r="AJ925" s="3">
        <v>0.0</v>
      </c>
    </row>
    <row r="926" ht="15.75" customHeight="1">
      <c r="A926" s="3">
        <v>78.0</v>
      </c>
      <c r="B926" s="3">
        <v>1.0</v>
      </c>
      <c r="D926" s="3">
        <v>0.927728986421976</v>
      </c>
      <c r="J926" s="3">
        <v>0.0</v>
      </c>
      <c r="K926" s="3">
        <v>0.0</v>
      </c>
      <c r="U926" s="3">
        <v>0.0</v>
      </c>
      <c r="V926" s="3">
        <v>0.0</v>
      </c>
      <c r="W926" s="3">
        <v>0.0</v>
      </c>
      <c r="Z926" s="3">
        <v>0.0</v>
      </c>
      <c r="AB926" s="3">
        <v>0.0</v>
      </c>
      <c r="AC926" s="3">
        <v>0.0</v>
      </c>
      <c r="AD926" s="3">
        <v>0.0</v>
      </c>
      <c r="AE926" s="3">
        <v>0.0</v>
      </c>
      <c r="AJ926" s="3">
        <v>0.0</v>
      </c>
    </row>
    <row r="927" ht="15.75" customHeight="1">
      <c r="A927" s="3">
        <v>78.0</v>
      </c>
      <c r="B927" s="3">
        <v>2.0</v>
      </c>
      <c r="D927" s="3">
        <v>0.927728986421976</v>
      </c>
      <c r="J927" s="3">
        <v>0.0</v>
      </c>
      <c r="K927" s="3">
        <v>0.0</v>
      </c>
      <c r="U927" s="3">
        <v>0.0</v>
      </c>
      <c r="V927" s="3">
        <v>0.0</v>
      </c>
      <c r="W927" s="3">
        <v>0.0</v>
      </c>
      <c r="Z927" s="3">
        <v>0.0</v>
      </c>
      <c r="AB927" s="3">
        <v>0.0</v>
      </c>
      <c r="AC927" s="3">
        <v>0.0</v>
      </c>
      <c r="AD927" s="3">
        <v>0.0</v>
      </c>
      <c r="AE927" s="3">
        <v>0.0</v>
      </c>
      <c r="AJ927" s="3">
        <v>0.0</v>
      </c>
    </row>
    <row r="928" ht="15.75" customHeight="1">
      <c r="A928" s="3">
        <v>78.0</v>
      </c>
      <c r="B928" s="3">
        <v>3.0</v>
      </c>
      <c r="D928" s="3">
        <v>0.927728986421976</v>
      </c>
      <c r="J928" s="3">
        <v>0.0</v>
      </c>
      <c r="K928" s="3">
        <v>0.0</v>
      </c>
      <c r="U928" s="3">
        <v>0.0</v>
      </c>
      <c r="V928" s="3">
        <v>0.0</v>
      </c>
      <c r="W928" s="3">
        <v>0.0</v>
      </c>
      <c r="Z928" s="3">
        <v>0.0</v>
      </c>
      <c r="AB928" s="3">
        <v>0.0</v>
      </c>
      <c r="AC928" s="3">
        <v>0.0</v>
      </c>
      <c r="AD928" s="3">
        <v>0.0</v>
      </c>
      <c r="AE928" s="3">
        <v>0.0</v>
      </c>
      <c r="AJ928" s="3">
        <v>0.0</v>
      </c>
    </row>
    <row r="929" ht="15.75" customHeight="1">
      <c r="A929" s="3">
        <v>78.0</v>
      </c>
      <c r="B929" s="3">
        <v>4.0</v>
      </c>
      <c r="D929" s="3">
        <v>0.927728986421976</v>
      </c>
      <c r="J929" s="3">
        <v>0.0</v>
      </c>
      <c r="K929" s="3">
        <v>0.0</v>
      </c>
      <c r="U929" s="3">
        <v>0.0</v>
      </c>
      <c r="V929" s="3">
        <v>0.0</v>
      </c>
      <c r="W929" s="3">
        <v>0.0</v>
      </c>
      <c r="Z929" s="3">
        <v>0.0</v>
      </c>
      <c r="AB929" s="3">
        <v>0.0</v>
      </c>
      <c r="AC929" s="3">
        <v>0.0</v>
      </c>
      <c r="AD929" s="3">
        <v>0.0</v>
      </c>
      <c r="AE929" s="3">
        <v>0.0</v>
      </c>
      <c r="AJ929" s="3">
        <v>0.0</v>
      </c>
    </row>
    <row r="930" ht="15.75" customHeight="1">
      <c r="A930" s="3">
        <v>78.0</v>
      </c>
      <c r="B930" s="3">
        <v>5.0</v>
      </c>
      <c r="D930" s="3">
        <v>0.927728986421976</v>
      </c>
      <c r="J930" s="3">
        <v>0.0</v>
      </c>
      <c r="K930" s="3">
        <v>0.0</v>
      </c>
      <c r="U930" s="3">
        <v>0.0</v>
      </c>
      <c r="V930" s="3">
        <v>0.0</v>
      </c>
      <c r="W930" s="3">
        <v>0.0</v>
      </c>
      <c r="Z930" s="3">
        <v>0.0</v>
      </c>
      <c r="AB930" s="3">
        <v>0.0</v>
      </c>
      <c r="AC930" s="3">
        <v>0.0</v>
      </c>
      <c r="AD930" s="3">
        <v>0.0</v>
      </c>
      <c r="AE930" s="3">
        <v>0.0</v>
      </c>
      <c r="AJ930" s="3">
        <v>0.0</v>
      </c>
    </row>
    <row r="931" ht="15.75" customHeight="1">
      <c r="A931" s="3">
        <v>78.0</v>
      </c>
      <c r="B931" s="3">
        <v>6.0</v>
      </c>
      <c r="D931" s="3">
        <v>0.927728986421976</v>
      </c>
      <c r="J931" s="3">
        <v>0.0</v>
      </c>
      <c r="K931" s="3">
        <v>0.0</v>
      </c>
      <c r="U931" s="3">
        <v>0.0</v>
      </c>
      <c r="V931" s="3">
        <v>0.0</v>
      </c>
      <c r="W931" s="3">
        <v>0.0</v>
      </c>
      <c r="Z931" s="3">
        <v>0.0</v>
      </c>
      <c r="AB931" s="3">
        <v>0.0</v>
      </c>
      <c r="AC931" s="3">
        <v>0.0</v>
      </c>
      <c r="AD931" s="3">
        <v>0.0</v>
      </c>
      <c r="AE931" s="3">
        <v>0.0</v>
      </c>
      <c r="AJ931" s="3">
        <v>0.0</v>
      </c>
    </row>
    <row r="932" ht="15.75" customHeight="1">
      <c r="A932" s="3">
        <v>78.0</v>
      </c>
      <c r="B932" s="3">
        <v>7.0</v>
      </c>
      <c r="D932" s="3">
        <v>0.927728986421976</v>
      </c>
      <c r="J932" s="3">
        <v>0.0</v>
      </c>
      <c r="K932" s="3">
        <v>0.0</v>
      </c>
      <c r="U932" s="3">
        <v>0.0</v>
      </c>
      <c r="V932" s="3">
        <v>0.0</v>
      </c>
      <c r="W932" s="3">
        <v>0.0</v>
      </c>
      <c r="Z932" s="3">
        <v>0.0</v>
      </c>
      <c r="AB932" s="3">
        <v>0.0</v>
      </c>
      <c r="AC932" s="3">
        <v>0.0</v>
      </c>
      <c r="AD932" s="3">
        <v>0.0</v>
      </c>
      <c r="AE932" s="3">
        <v>0.0</v>
      </c>
      <c r="AJ932" s="3">
        <v>0.0</v>
      </c>
    </row>
    <row r="933" ht="15.75" customHeight="1">
      <c r="A933" s="3">
        <v>78.0</v>
      </c>
      <c r="B933" s="3">
        <v>8.0</v>
      </c>
      <c r="D933" s="3">
        <v>0.927728986421976</v>
      </c>
      <c r="J933" s="3">
        <v>0.0</v>
      </c>
      <c r="K933" s="3">
        <v>0.0</v>
      </c>
      <c r="U933" s="3">
        <v>0.0</v>
      </c>
      <c r="V933" s="3">
        <v>0.0</v>
      </c>
      <c r="W933" s="3">
        <v>0.0</v>
      </c>
      <c r="Z933" s="3">
        <v>0.0</v>
      </c>
      <c r="AB933" s="3">
        <v>0.0</v>
      </c>
      <c r="AC933" s="3">
        <v>0.0</v>
      </c>
      <c r="AD933" s="3">
        <v>0.0</v>
      </c>
      <c r="AE933" s="3">
        <v>0.0</v>
      </c>
      <c r="AJ933" s="3">
        <v>0.0</v>
      </c>
    </row>
    <row r="934" ht="15.75" customHeight="1">
      <c r="A934" s="3">
        <v>78.0</v>
      </c>
      <c r="B934" s="3">
        <v>9.0</v>
      </c>
      <c r="D934" s="3">
        <v>0.927728986421976</v>
      </c>
      <c r="J934" s="3">
        <v>0.0</v>
      </c>
      <c r="K934" s="3">
        <v>0.0</v>
      </c>
      <c r="U934" s="3">
        <v>0.0</v>
      </c>
      <c r="V934" s="3">
        <v>0.0</v>
      </c>
      <c r="W934" s="3">
        <v>0.0</v>
      </c>
      <c r="Z934" s="3">
        <v>0.0</v>
      </c>
      <c r="AB934" s="3">
        <v>0.0</v>
      </c>
      <c r="AC934" s="3">
        <v>0.0</v>
      </c>
      <c r="AD934" s="3">
        <v>0.0</v>
      </c>
      <c r="AE934" s="3">
        <v>0.0</v>
      </c>
      <c r="AJ934" s="3">
        <v>0.0</v>
      </c>
    </row>
    <row r="935" ht="15.75" customHeight="1">
      <c r="A935" s="3">
        <v>78.0</v>
      </c>
      <c r="B935" s="3">
        <v>10.0</v>
      </c>
      <c r="D935" s="3">
        <v>0.927728986421976</v>
      </c>
      <c r="J935" s="3">
        <v>0.0</v>
      </c>
      <c r="K935" s="3">
        <v>0.0</v>
      </c>
      <c r="U935" s="3">
        <v>0.0</v>
      </c>
      <c r="V935" s="3">
        <v>0.0</v>
      </c>
      <c r="W935" s="3">
        <v>0.0</v>
      </c>
      <c r="Z935" s="3">
        <v>0.0</v>
      </c>
      <c r="AB935" s="3">
        <v>0.0</v>
      </c>
      <c r="AC935" s="3">
        <v>0.0</v>
      </c>
      <c r="AD935" s="3">
        <v>0.0</v>
      </c>
      <c r="AE935" s="3">
        <v>0.0</v>
      </c>
      <c r="AJ935" s="3">
        <v>0.0</v>
      </c>
    </row>
    <row r="936" ht="15.75" customHeight="1">
      <c r="A936" s="3">
        <v>78.0</v>
      </c>
      <c r="B936" s="3">
        <v>11.0</v>
      </c>
      <c r="D936" s="3">
        <v>0.927728986421976</v>
      </c>
      <c r="J936" s="3">
        <v>0.0</v>
      </c>
      <c r="K936" s="3">
        <v>0.0</v>
      </c>
      <c r="U936" s="3">
        <v>0.0</v>
      </c>
      <c r="V936" s="3">
        <v>0.0</v>
      </c>
      <c r="W936" s="3">
        <v>0.0</v>
      </c>
      <c r="Z936" s="3">
        <v>0.0</v>
      </c>
      <c r="AB936" s="3">
        <v>0.0</v>
      </c>
      <c r="AC936" s="3">
        <v>0.0</v>
      </c>
      <c r="AD936" s="3">
        <v>0.0</v>
      </c>
      <c r="AE936" s="3">
        <v>0.0</v>
      </c>
      <c r="AJ936" s="3">
        <v>0.0</v>
      </c>
    </row>
    <row r="937" ht="15.75" customHeight="1">
      <c r="A937" s="3">
        <v>78.0</v>
      </c>
      <c r="B937" s="3">
        <v>12.0</v>
      </c>
      <c r="D937" s="3">
        <v>0.927728986421976</v>
      </c>
      <c r="J937" s="3">
        <v>0.0</v>
      </c>
      <c r="K937" s="3">
        <v>0.0</v>
      </c>
      <c r="U937" s="3">
        <v>0.0</v>
      </c>
      <c r="V937" s="3">
        <v>0.0</v>
      </c>
      <c r="W937" s="3">
        <v>0.0</v>
      </c>
      <c r="Z937" s="3">
        <v>0.0</v>
      </c>
      <c r="AB937" s="3">
        <v>0.0</v>
      </c>
      <c r="AC937" s="3">
        <v>0.0</v>
      </c>
      <c r="AD937" s="3">
        <v>0.0</v>
      </c>
      <c r="AE937" s="3">
        <v>0.0</v>
      </c>
      <c r="AJ937" s="3">
        <v>0.0</v>
      </c>
    </row>
    <row r="938" ht="15.75" customHeight="1">
      <c r="A938" s="3">
        <v>79.0</v>
      </c>
      <c r="B938" s="3">
        <v>1.0</v>
      </c>
      <c r="D938" s="3">
        <v>0.927728986421976</v>
      </c>
      <c r="J938" s="3">
        <v>0.0</v>
      </c>
      <c r="K938" s="3">
        <v>0.0</v>
      </c>
      <c r="U938" s="3">
        <v>0.0</v>
      </c>
      <c r="V938" s="3">
        <v>0.0</v>
      </c>
      <c r="W938" s="3">
        <v>0.0</v>
      </c>
      <c r="Z938" s="3">
        <v>0.0</v>
      </c>
      <c r="AB938" s="3">
        <v>0.0</v>
      </c>
      <c r="AC938" s="3">
        <v>0.0</v>
      </c>
      <c r="AD938" s="3">
        <v>0.0</v>
      </c>
      <c r="AE938" s="3">
        <v>0.0</v>
      </c>
      <c r="AJ938" s="3">
        <v>0.0</v>
      </c>
    </row>
    <row r="939" ht="15.75" customHeight="1">
      <c r="A939" s="3">
        <v>79.0</v>
      </c>
      <c r="B939" s="3">
        <v>2.0</v>
      </c>
      <c r="D939" s="3">
        <v>0.927728986421976</v>
      </c>
      <c r="J939" s="3">
        <v>0.0</v>
      </c>
      <c r="K939" s="3">
        <v>0.0</v>
      </c>
      <c r="U939" s="3">
        <v>0.0</v>
      </c>
      <c r="V939" s="3">
        <v>0.0</v>
      </c>
      <c r="W939" s="3">
        <v>0.0</v>
      </c>
      <c r="Z939" s="3">
        <v>0.0</v>
      </c>
      <c r="AB939" s="3">
        <v>0.0</v>
      </c>
      <c r="AC939" s="3">
        <v>0.0</v>
      </c>
      <c r="AD939" s="3">
        <v>0.0</v>
      </c>
      <c r="AE939" s="3">
        <v>0.0</v>
      </c>
      <c r="AJ939" s="3">
        <v>0.0</v>
      </c>
    </row>
    <row r="940" ht="15.75" customHeight="1">
      <c r="A940" s="3">
        <v>79.0</v>
      </c>
      <c r="B940" s="3">
        <v>3.0</v>
      </c>
      <c r="D940" s="3">
        <v>0.927728986421976</v>
      </c>
      <c r="J940" s="3">
        <v>0.0</v>
      </c>
      <c r="K940" s="3">
        <v>0.0</v>
      </c>
      <c r="U940" s="3">
        <v>0.0</v>
      </c>
      <c r="V940" s="3">
        <v>0.0</v>
      </c>
      <c r="W940" s="3">
        <v>0.0</v>
      </c>
      <c r="Z940" s="3">
        <v>0.0</v>
      </c>
      <c r="AB940" s="3">
        <v>0.0</v>
      </c>
      <c r="AC940" s="3">
        <v>0.0</v>
      </c>
      <c r="AD940" s="3">
        <v>0.0</v>
      </c>
      <c r="AE940" s="3">
        <v>0.0</v>
      </c>
      <c r="AJ940" s="3">
        <v>0.0</v>
      </c>
    </row>
    <row r="941" ht="15.75" customHeight="1">
      <c r="A941" s="3">
        <v>79.0</v>
      </c>
      <c r="B941" s="3">
        <v>4.0</v>
      </c>
      <c r="D941" s="3">
        <v>0.927728986421976</v>
      </c>
      <c r="J941" s="3">
        <v>0.0</v>
      </c>
      <c r="K941" s="3">
        <v>0.0</v>
      </c>
      <c r="U941" s="3">
        <v>0.0</v>
      </c>
      <c r="V941" s="3">
        <v>0.0</v>
      </c>
      <c r="W941" s="3">
        <v>0.0</v>
      </c>
      <c r="Z941" s="3">
        <v>0.0</v>
      </c>
      <c r="AB941" s="3">
        <v>0.0</v>
      </c>
      <c r="AC941" s="3">
        <v>0.0</v>
      </c>
      <c r="AD941" s="3">
        <v>0.0</v>
      </c>
      <c r="AE941" s="3">
        <v>0.0</v>
      </c>
      <c r="AJ941" s="3">
        <v>0.0</v>
      </c>
    </row>
    <row r="942" ht="15.75" customHeight="1">
      <c r="A942" s="3">
        <v>79.0</v>
      </c>
      <c r="B942" s="3">
        <v>5.0</v>
      </c>
      <c r="D942" s="3">
        <v>0.927728986421976</v>
      </c>
      <c r="J942" s="3">
        <v>0.0</v>
      </c>
      <c r="K942" s="3">
        <v>0.0</v>
      </c>
      <c r="U942" s="3">
        <v>0.0</v>
      </c>
      <c r="V942" s="3">
        <v>0.0</v>
      </c>
      <c r="W942" s="3">
        <v>0.0</v>
      </c>
      <c r="Z942" s="3">
        <v>0.0</v>
      </c>
      <c r="AB942" s="3">
        <v>0.0</v>
      </c>
      <c r="AC942" s="3">
        <v>0.0</v>
      </c>
      <c r="AD942" s="3">
        <v>0.0</v>
      </c>
      <c r="AE942" s="3">
        <v>0.0</v>
      </c>
      <c r="AJ942" s="3">
        <v>0.0</v>
      </c>
    </row>
    <row r="943" ht="15.75" customHeight="1">
      <c r="A943" s="3">
        <v>79.0</v>
      </c>
      <c r="B943" s="3">
        <v>6.0</v>
      </c>
      <c r="D943" s="3">
        <v>0.927728986421976</v>
      </c>
      <c r="J943" s="3">
        <v>0.0</v>
      </c>
      <c r="K943" s="3">
        <v>0.0</v>
      </c>
      <c r="U943" s="3">
        <v>0.0</v>
      </c>
      <c r="V943" s="3">
        <v>0.0</v>
      </c>
      <c r="W943" s="3">
        <v>0.0</v>
      </c>
      <c r="Z943" s="3">
        <v>0.0</v>
      </c>
      <c r="AB943" s="3">
        <v>0.0</v>
      </c>
      <c r="AC943" s="3">
        <v>0.0</v>
      </c>
      <c r="AD943" s="3">
        <v>0.0</v>
      </c>
      <c r="AE943" s="3">
        <v>0.0</v>
      </c>
      <c r="AJ943" s="3">
        <v>0.0</v>
      </c>
    </row>
    <row r="944" ht="15.75" customHeight="1">
      <c r="A944" s="3">
        <v>79.0</v>
      </c>
      <c r="B944" s="3">
        <v>7.0</v>
      </c>
      <c r="D944" s="3">
        <v>0.927728986421976</v>
      </c>
      <c r="J944" s="3">
        <v>0.0</v>
      </c>
      <c r="K944" s="3">
        <v>0.0</v>
      </c>
      <c r="U944" s="3">
        <v>0.0</v>
      </c>
      <c r="V944" s="3">
        <v>0.0</v>
      </c>
      <c r="W944" s="3">
        <v>0.0</v>
      </c>
      <c r="Z944" s="3">
        <v>0.0</v>
      </c>
      <c r="AB944" s="3">
        <v>0.0</v>
      </c>
      <c r="AC944" s="3">
        <v>0.0</v>
      </c>
      <c r="AD944" s="3">
        <v>0.0</v>
      </c>
      <c r="AE944" s="3">
        <v>0.0</v>
      </c>
      <c r="AJ944" s="3">
        <v>0.0</v>
      </c>
    </row>
    <row r="945" ht="15.75" customHeight="1">
      <c r="A945" s="3">
        <v>79.0</v>
      </c>
      <c r="B945" s="3">
        <v>8.0</v>
      </c>
      <c r="D945" s="3">
        <v>0.927728986421976</v>
      </c>
      <c r="J945" s="3">
        <v>0.0</v>
      </c>
      <c r="K945" s="3">
        <v>0.0</v>
      </c>
      <c r="U945" s="3">
        <v>0.0</v>
      </c>
      <c r="V945" s="3">
        <v>0.0</v>
      </c>
      <c r="W945" s="3">
        <v>0.0</v>
      </c>
      <c r="Z945" s="3">
        <v>0.0</v>
      </c>
      <c r="AB945" s="3">
        <v>0.0</v>
      </c>
      <c r="AC945" s="3">
        <v>0.0</v>
      </c>
      <c r="AD945" s="3">
        <v>0.0</v>
      </c>
      <c r="AE945" s="3">
        <v>0.0</v>
      </c>
      <c r="AJ945" s="3">
        <v>0.0</v>
      </c>
    </row>
    <row r="946" ht="15.75" customHeight="1">
      <c r="A946" s="3">
        <v>79.0</v>
      </c>
      <c r="B946" s="3">
        <v>9.0</v>
      </c>
      <c r="D946" s="3">
        <v>0.927728986421976</v>
      </c>
      <c r="J946" s="3">
        <v>0.0</v>
      </c>
      <c r="K946" s="3">
        <v>0.0</v>
      </c>
      <c r="U946" s="3">
        <v>0.0</v>
      </c>
      <c r="V946" s="3">
        <v>0.0</v>
      </c>
      <c r="W946" s="3">
        <v>0.0</v>
      </c>
      <c r="Z946" s="3">
        <v>0.0</v>
      </c>
      <c r="AB946" s="3">
        <v>0.0</v>
      </c>
      <c r="AC946" s="3">
        <v>0.0</v>
      </c>
      <c r="AD946" s="3">
        <v>0.0</v>
      </c>
      <c r="AE946" s="3">
        <v>0.0</v>
      </c>
      <c r="AJ946" s="3">
        <v>0.0</v>
      </c>
    </row>
    <row r="947" ht="15.75" customHeight="1">
      <c r="A947" s="3">
        <v>79.0</v>
      </c>
      <c r="B947" s="3">
        <v>10.0</v>
      </c>
      <c r="D947" s="3">
        <v>0.927728986421976</v>
      </c>
      <c r="J947" s="3">
        <v>0.0</v>
      </c>
      <c r="K947" s="3">
        <v>0.0</v>
      </c>
      <c r="U947" s="3">
        <v>0.0</v>
      </c>
      <c r="V947" s="3">
        <v>0.0</v>
      </c>
      <c r="W947" s="3">
        <v>0.0</v>
      </c>
      <c r="Z947" s="3">
        <v>0.0</v>
      </c>
      <c r="AB947" s="3">
        <v>0.0</v>
      </c>
      <c r="AC947" s="3">
        <v>0.0</v>
      </c>
      <c r="AD947" s="3">
        <v>0.0</v>
      </c>
      <c r="AE947" s="3">
        <v>0.0</v>
      </c>
      <c r="AJ947" s="3">
        <v>0.0</v>
      </c>
    </row>
    <row r="948" ht="15.75" customHeight="1">
      <c r="A948" s="3">
        <v>79.0</v>
      </c>
      <c r="B948" s="3">
        <v>11.0</v>
      </c>
      <c r="D948" s="3">
        <v>0.927728986421976</v>
      </c>
      <c r="J948" s="3">
        <v>0.0</v>
      </c>
      <c r="K948" s="3">
        <v>0.0</v>
      </c>
      <c r="U948" s="3">
        <v>0.0</v>
      </c>
      <c r="V948" s="3">
        <v>0.0</v>
      </c>
      <c r="W948" s="3">
        <v>0.0</v>
      </c>
      <c r="Z948" s="3">
        <v>0.0</v>
      </c>
      <c r="AB948" s="3">
        <v>0.0</v>
      </c>
      <c r="AC948" s="3">
        <v>0.0</v>
      </c>
      <c r="AD948" s="3">
        <v>0.0</v>
      </c>
      <c r="AE948" s="3">
        <v>0.0</v>
      </c>
      <c r="AJ948" s="3">
        <v>0.0</v>
      </c>
    </row>
    <row r="949" ht="15.75" customHeight="1">
      <c r="A949" s="3">
        <v>79.0</v>
      </c>
      <c r="B949" s="3">
        <v>12.0</v>
      </c>
      <c r="D949" s="3">
        <v>0.927728986421976</v>
      </c>
      <c r="J949" s="3">
        <v>0.0</v>
      </c>
      <c r="K949" s="3">
        <v>0.0</v>
      </c>
      <c r="U949" s="3">
        <v>0.0</v>
      </c>
      <c r="V949" s="3">
        <v>0.0</v>
      </c>
      <c r="W949" s="3">
        <v>0.0</v>
      </c>
      <c r="Z949" s="3">
        <v>0.0</v>
      </c>
      <c r="AB949" s="3">
        <v>0.0</v>
      </c>
      <c r="AC949" s="3">
        <v>0.0</v>
      </c>
      <c r="AD949" s="3">
        <v>0.0</v>
      </c>
      <c r="AE949" s="3">
        <v>0.0</v>
      </c>
      <c r="AJ949" s="3">
        <v>0.0</v>
      </c>
    </row>
    <row r="950" ht="15.75" customHeight="1">
      <c r="A950" s="3">
        <v>80.0</v>
      </c>
      <c r="B950" s="3">
        <v>1.0</v>
      </c>
      <c r="D950" s="3">
        <v>0.927728986421976</v>
      </c>
      <c r="J950" s="3">
        <v>0.0</v>
      </c>
      <c r="K950" s="3">
        <v>0.0</v>
      </c>
      <c r="U950" s="3">
        <v>0.0</v>
      </c>
      <c r="V950" s="3">
        <v>0.0</v>
      </c>
      <c r="W950" s="3">
        <v>0.0</v>
      </c>
      <c r="Z950" s="3">
        <v>0.0</v>
      </c>
      <c r="AB950" s="3">
        <v>0.0</v>
      </c>
      <c r="AC950" s="3">
        <v>0.0</v>
      </c>
      <c r="AD950" s="3">
        <v>0.0</v>
      </c>
      <c r="AE950" s="3">
        <v>0.0</v>
      </c>
      <c r="AJ950" s="3">
        <v>0.0</v>
      </c>
    </row>
    <row r="951" ht="15.75" customHeight="1">
      <c r="A951" s="3">
        <v>80.0</v>
      </c>
      <c r="B951" s="3">
        <v>2.0</v>
      </c>
      <c r="D951" s="3">
        <v>0.927728986421976</v>
      </c>
      <c r="J951" s="3">
        <v>0.0</v>
      </c>
      <c r="K951" s="3">
        <v>0.0</v>
      </c>
      <c r="U951" s="3">
        <v>0.0</v>
      </c>
      <c r="V951" s="3">
        <v>0.0</v>
      </c>
      <c r="W951" s="3">
        <v>0.0</v>
      </c>
      <c r="Z951" s="3">
        <v>0.0</v>
      </c>
      <c r="AB951" s="3">
        <v>0.0</v>
      </c>
      <c r="AC951" s="3">
        <v>0.0</v>
      </c>
      <c r="AD951" s="3">
        <v>0.0</v>
      </c>
      <c r="AE951" s="3">
        <v>0.0</v>
      </c>
      <c r="AJ951" s="3">
        <v>0.0</v>
      </c>
    </row>
    <row r="952" ht="15.75" customHeight="1">
      <c r="A952" s="3">
        <v>80.0</v>
      </c>
      <c r="B952" s="3">
        <v>3.0</v>
      </c>
      <c r="D952" s="3">
        <v>0.927728986421976</v>
      </c>
      <c r="J952" s="3">
        <v>0.0</v>
      </c>
      <c r="K952" s="3">
        <v>0.0</v>
      </c>
      <c r="U952" s="3">
        <v>0.0</v>
      </c>
      <c r="V952" s="3">
        <v>0.0</v>
      </c>
      <c r="W952" s="3">
        <v>0.0</v>
      </c>
      <c r="Z952" s="3">
        <v>0.0</v>
      </c>
      <c r="AB952" s="3">
        <v>0.0</v>
      </c>
      <c r="AC952" s="3">
        <v>0.0</v>
      </c>
      <c r="AD952" s="3">
        <v>0.0</v>
      </c>
      <c r="AE952" s="3">
        <v>0.0</v>
      </c>
      <c r="AJ952" s="3">
        <v>0.0</v>
      </c>
    </row>
    <row r="953" ht="15.75" customHeight="1">
      <c r="A953" s="3">
        <v>80.0</v>
      </c>
      <c r="B953" s="3">
        <v>4.0</v>
      </c>
      <c r="D953" s="3">
        <v>0.927728986421976</v>
      </c>
      <c r="J953" s="3">
        <v>0.0</v>
      </c>
      <c r="K953" s="3">
        <v>0.0</v>
      </c>
      <c r="U953" s="3">
        <v>0.0</v>
      </c>
      <c r="V953" s="3">
        <v>0.0</v>
      </c>
      <c r="W953" s="3">
        <v>0.0</v>
      </c>
      <c r="Z953" s="3">
        <v>0.0</v>
      </c>
      <c r="AB953" s="3">
        <v>0.0</v>
      </c>
      <c r="AC953" s="3">
        <v>0.0</v>
      </c>
      <c r="AD953" s="3">
        <v>0.0</v>
      </c>
      <c r="AE953" s="3">
        <v>0.0</v>
      </c>
      <c r="AJ953" s="3">
        <v>0.0</v>
      </c>
    </row>
    <row r="954" ht="15.75" customHeight="1">
      <c r="A954" s="3">
        <v>80.0</v>
      </c>
      <c r="B954" s="3">
        <v>5.0</v>
      </c>
      <c r="D954" s="3">
        <v>0.927728986421976</v>
      </c>
      <c r="J954" s="3">
        <v>0.0</v>
      </c>
      <c r="K954" s="3">
        <v>0.0</v>
      </c>
      <c r="U954" s="3">
        <v>0.0</v>
      </c>
      <c r="V954" s="3">
        <v>0.0</v>
      </c>
      <c r="W954" s="3">
        <v>0.0</v>
      </c>
      <c r="Z954" s="3">
        <v>0.0</v>
      </c>
      <c r="AB954" s="3">
        <v>0.0</v>
      </c>
      <c r="AC954" s="3">
        <v>0.0</v>
      </c>
      <c r="AD954" s="3">
        <v>0.0</v>
      </c>
      <c r="AE954" s="3">
        <v>0.0</v>
      </c>
      <c r="AJ954" s="3">
        <v>0.0</v>
      </c>
    </row>
    <row r="955" ht="15.75" customHeight="1">
      <c r="A955" s="3">
        <v>80.0</v>
      </c>
      <c r="B955" s="3">
        <v>6.0</v>
      </c>
      <c r="D955" s="3">
        <v>0.927728986421976</v>
      </c>
      <c r="J955" s="3">
        <v>0.0</v>
      </c>
      <c r="K955" s="3">
        <v>0.0</v>
      </c>
      <c r="U955" s="3">
        <v>0.0</v>
      </c>
      <c r="V955" s="3">
        <v>0.0</v>
      </c>
      <c r="W955" s="3">
        <v>0.0</v>
      </c>
      <c r="Z955" s="3">
        <v>0.0</v>
      </c>
      <c r="AB955" s="3">
        <v>0.0</v>
      </c>
      <c r="AC955" s="3">
        <v>0.0</v>
      </c>
      <c r="AD955" s="3">
        <v>0.0</v>
      </c>
      <c r="AE955" s="3">
        <v>0.0</v>
      </c>
      <c r="AJ955" s="3">
        <v>0.0</v>
      </c>
    </row>
    <row r="956" ht="15.75" customHeight="1">
      <c r="A956" s="3">
        <v>80.0</v>
      </c>
      <c r="B956" s="3">
        <v>7.0</v>
      </c>
      <c r="D956" s="3">
        <v>0.927728986421976</v>
      </c>
      <c r="J956" s="3">
        <v>0.0</v>
      </c>
      <c r="K956" s="3">
        <v>0.0</v>
      </c>
      <c r="U956" s="3">
        <v>0.0</v>
      </c>
      <c r="V956" s="3">
        <v>0.0</v>
      </c>
      <c r="W956" s="3">
        <v>0.0</v>
      </c>
      <c r="Z956" s="3">
        <v>0.0</v>
      </c>
      <c r="AB956" s="3">
        <v>0.0</v>
      </c>
      <c r="AC956" s="3">
        <v>0.0</v>
      </c>
      <c r="AD956" s="3">
        <v>0.0</v>
      </c>
      <c r="AE956" s="3">
        <v>0.0</v>
      </c>
      <c r="AJ956" s="3">
        <v>0.0</v>
      </c>
    </row>
    <row r="957" ht="15.75" customHeight="1">
      <c r="A957" s="3">
        <v>80.0</v>
      </c>
      <c r="B957" s="3">
        <v>8.0</v>
      </c>
      <c r="D957" s="3">
        <v>0.927728986421976</v>
      </c>
      <c r="J957" s="3">
        <v>0.0</v>
      </c>
      <c r="K957" s="3">
        <v>0.0</v>
      </c>
      <c r="U957" s="3">
        <v>0.0</v>
      </c>
      <c r="V957" s="3">
        <v>0.0</v>
      </c>
      <c r="W957" s="3">
        <v>0.0</v>
      </c>
      <c r="Z957" s="3">
        <v>0.0</v>
      </c>
      <c r="AB957" s="3">
        <v>0.0</v>
      </c>
      <c r="AC957" s="3">
        <v>0.0</v>
      </c>
      <c r="AD957" s="3">
        <v>0.0</v>
      </c>
      <c r="AE957" s="3">
        <v>0.0</v>
      </c>
      <c r="AJ957" s="3">
        <v>0.0</v>
      </c>
    </row>
    <row r="958" ht="15.75" customHeight="1">
      <c r="A958" s="3">
        <v>80.0</v>
      </c>
      <c r="B958" s="3">
        <v>9.0</v>
      </c>
      <c r="D958" s="3">
        <v>0.927728986421976</v>
      </c>
      <c r="J958" s="3">
        <v>0.0</v>
      </c>
      <c r="K958" s="3">
        <v>0.0</v>
      </c>
      <c r="U958" s="3">
        <v>0.0</v>
      </c>
      <c r="V958" s="3">
        <v>0.0</v>
      </c>
      <c r="W958" s="3">
        <v>0.0</v>
      </c>
      <c r="Z958" s="3">
        <v>0.0</v>
      </c>
      <c r="AB958" s="3">
        <v>0.0</v>
      </c>
      <c r="AC958" s="3">
        <v>0.0</v>
      </c>
      <c r="AD958" s="3">
        <v>0.0</v>
      </c>
      <c r="AE958" s="3">
        <v>0.0</v>
      </c>
      <c r="AJ958" s="3">
        <v>0.0</v>
      </c>
    </row>
    <row r="959" ht="15.75" customHeight="1">
      <c r="A959" s="3">
        <v>80.0</v>
      </c>
      <c r="B959" s="3">
        <v>10.0</v>
      </c>
      <c r="D959" s="3">
        <v>0.927728986421976</v>
      </c>
      <c r="J959" s="3">
        <v>0.0</v>
      </c>
      <c r="K959" s="3">
        <v>0.0</v>
      </c>
      <c r="U959" s="3">
        <v>0.0</v>
      </c>
      <c r="V959" s="3">
        <v>0.0</v>
      </c>
      <c r="W959" s="3">
        <v>0.0</v>
      </c>
      <c r="Z959" s="3">
        <v>0.0</v>
      </c>
      <c r="AB959" s="3">
        <v>0.0</v>
      </c>
      <c r="AC959" s="3">
        <v>0.0</v>
      </c>
      <c r="AD959" s="3">
        <v>0.0</v>
      </c>
      <c r="AE959" s="3">
        <v>0.0</v>
      </c>
      <c r="AJ959" s="3">
        <v>0.0</v>
      </c>
    </row>
    <row r="960" ht="15.75" customHeight="1">
      <c r="A960" s="3">
        <v>80.0</v>
      </c>
      <c r="B960" s="3">
        <v>11.0</v>
      </c>
      <c r="D960" s="3">
        <v>0.927728986421976</v>
      </c>
      <c r="J960" s="3">
        <v>0.0</v>
      </c>
      <c r="K960" s="3">
        <v>0.0</v>
      </c>
      <c r="U960" s="3">
        <v>0.0</v>
      </c>
      <c r="V960" s="3">
        <v>0.0</v>
      </c>
      <c r="W960" s="3">
        <v>0.0</v>
      </c>
      <c r="Z960" s="3">
        <v>0.0</v>
      </c>
      <c r="AB960" s="3">
        <v>0.0</v>
      </c>
      <c r="AC960" s="3">
        <v>0.0</v>
      </c>
      <c r="AD960" s="3">
        <v>0.0</v>
      </c>
      <c r="AE960" s="3">
        <v>0.0</v>
      </c>
      <c r="AJ960" s="3">
        <v>0.0</v>
      </c>
    </row>
    <row r="961" ht="15.75" customHeight="1">
      <c r="A961" s="3">
        <v>80.0</v>
      </c>
      <c r="B961" s="3">
        <v>12.0</v>
      </c>
      <c r="D961" s="3">
        <v>0.927728986421976</v>
      </c>
      <c r="J961" s="3">
        <v>0.0</v>
      </c>
      <c r="K961" s="3">
        <v>0.0</v>
      </c>
      <c r="U961" s="3">
        <v>0.0</v>
      </c>
      <c r="V961" s="3">
        <v>0.0</v>
      </c>
      <c r="W961" s="3">
        <v>0.0</v>
      </c>
      <c r="Z961" s="3">
        <v>0.0</v>
      </c>
      <c r="AB961" s="3">
        <v>0.0</v>
      </c>
      <c r="AC961" s="3">
        <v>0.0</v>
      </c>
      <c r="AD961" s="3">
        <v>0.0</v>
      </c>
      <c r="AE961" s="3">
        <v>0.0</v>
      </c>
      <c r="AJ961" s="3">
        <v>0.0</v>
      </c>
    </row>
    <row r="962" ht="15.75" customHeight="1">
      <c r="A962" s="3">
        <v>81.0</v>
      </c>
      <c r="B962" s="3">
        <v>1.0</v>
      </c>
      <c r="D962" s="3">
        <v>0.927728986421976</v>
      </c>
      <c r="J962" s="3">
        <v>0.0</v>
      </c>
      <c r="K962" s="3">
        <v>0.0</v>
      </c>
      <c r="U962" s="3">
        <v>0.0</v>
      </c>
      <c r="V962" s="3">
        <v>0.0</v>
      </c>
      <c r="W962" s="3">
        <v>0.0</v>
      </c>
      <c r="Z962" s="3">
        <v>0.0</v>
      </c>
      <c r="AB962" s="3">
        <v>0.0</v>
      </c>
      <c r="AC962" s="3">
        <v>0.0</v>
      </c>
      <c r="AD962" s="3">
        <v>0.0</v>
      </c>
      <c r="AE962" s="3">
        <v>0.0</v>
      </c>
      <c r="AJ962" s="3">
        <v>0.0</v>
      </c>
    </row>
    <row r="963" ht="15.75" customHeight="1">
      <c r="A963" s="3">
        <v>81.0</v>
      </c>
      <c r="B963" s="3">
        <v>2.0</v>
      </c>
      <c r="D963" s="3">
        <v>0.927728986421976</v>
      </c>
      <c r="J963" s="3">
        <v>0.0</v>
      </c>
      <c r="K963" s="3">
        <v>0.0</v>
      </c>
      <c r="U963" s="3">
        <v>0.0</v>
      </c>
      <c r="V963" s="3">
        <v>0.0</v>
      </c>
      <c r="W963" s="3">
        <v>0.0</v>
      </c>
      <c r="Z963" s="3">
        <v>0.0</v>
      </c>
      <c r="AB963" s="3">
        <v>0.0</v>
      </c>
      <c r="AC963" s="3">
        <v>0.0</v>
      </c>
      <c r="AD963" s="3">
        <v>0.0</v>
      </c>
      <c r="AE963" s="3">
        <v>0.0</v>
      </c>
      <c r="AJ963" s="3">
        <v>0.0</v>
      </c>
    </row>
    <row r="964" ht="15.75" customHeight="1">
      <c r="A964" s="3">
        <v>81.0</v>
      </c>
      <c r="B964" s="3">
        <v>3.0</v>
      </c>
      <c r="D964" s="3">
        <v>0.927728986421976</v>
      </c>
      <c r="J964" s="3">
        <v>0.0</v>
      </c>
      <c r="K964" s="3">
        <v>0.0</v>
      </c>
      <c r="U964" s="3">
        <v>0.0</v>
      </c>
      <c r="V964" s="3">
        <v>0.0</v>
      </c>
      <c r="W964" s="3">
        <v>0.0</v>
      </c>
      <c r="Z964" s="3">
        <v>0.0</v>
      </c>
      <c r="AB964" s="3">
        <v>0.0</v>
      </c>
      <c r="AC964" s="3">
        <v>0.0</v>
      </c>
      <c r="AD964" s="3">
        <v>0.0</v>
      </c>
      <c r="AE964" s="3">
        <v>0.0</v>
      </c>
      <c r="AJ964" s="3">
        <v>0.0</v>
      </c>
    </row>
    <row r="965" ht="15.75" customHeight="1">
      <c r="A965" s="3">
        <v>81.0</v>
      </c>
      <c r="B965" s="3">
        <v>4.0</v>
      </c>
      <c r="D965" s="3">
        <v>0.927728986421976</v>
      </c>
      <c r="J965" s="3">
        <v>0.0</v>
      </c>
      <c r="K965" s="3">
        <v>0.0</v>
      </c>
      <c r="U965" s="3">
        <v>0.0</v>
      </c>
      <c r="V965" s="3">
        <v>0.0</v>
      </c>
      <c r="W965" s="3">
        <v>0.0</v>
      </c>
      <c r="Z965" s="3">
        <v>0.0</v>
      </c>
      <c r="AB965" s="3">
        <v>0.0</v>
      </c>
      <c r="AC965" s="3">
        <v>0.0</v>
      </c>
      <c r="AD965" s="3">
        <v>0.0</v>
      </c>
      <c r="AE965" s="3">
        <v>0.0</v>
      </c>
      <c r="AJ965" s="3">
        <v>0.0</v>
      </c>
    </row>
    <row r="966" ht="15.75" customHeight="1">
      <c r="A966" s="3">
        <v>81.0</v>
      </c>
      <c r="B966" s="3">
        <v>5.0</v>
      </c>
      <c r="D966" s="3">
        <v>0.927728986421976</v>
      </c>
      <c r="J966" s="3">
        <v>0.0</v>
      </c>
      <c r="K966" s="3">
        <v>0.0</v>
      </c>
      <c r="U966" s="3">
        <v>0.0</v>
      </c>
      <c r="V966" s="3">
        <v>0.0</v>
      </c>
      <c r="W966" s="3">
        <v>0.0</v>
      </c>
      <c r="Z966" s="3">
        <v>0.0</v>
      </c>
      <c r="AB966" s="3">
        <v>0.0</v>
      </c>
      <c r="AC966" s="3">
        <v>0.0</v>
      </c>
      <c r="AD966" s="3">
        <v>0.0</v>
      </c>
      <c r="AE966" s="3">
        <v>0.0</v>
      </c>
      <c r="AJ966" s="3">
        <v>0.0</v>
      </c>
    </row>
    <row r="967" ht="15.75" customHeight="1">
      <c r="A967" s="3">
        <v>81.0</v>
      </c>
      <c r="B967" s="3">
        <v>6.0</v>
      </c>
      <c r="D967" s="3">
        <v>0.927728986421976</v>
      </c>
      <c r="J967" s="3">
        <v>0.0</v>
      </c>
      <c r="K967" s="3">
        <v>0.0</v>
      </c>
      <c r="U967" s="3">
        <v>0.0</v>
      </c>
      <c r="V967" s="3">
        <v>0.0</v>
      </c>
      <c r="W967" s="3">
        <v>0.0</v>
      </c>
      <c r="Z967" s="3">
        <v>0.0</v>
      </c>
      <c r="AB967" s="3">
        <v>0.0</v>
      </c>
      <c r="AC967" s="3">
        <v>0.0</v>
      </c>
      <c r="AD967" s="3">
        <v>0.0</v>
      </c>
      <c r="AE967" s="3">
        <v>0.0</v>
      </c>
      <c r="AJ967" s="3">
        <v>0.0</v>
      </c>
    </row>
    <row r="968" ht="15.75" customHeight="1">
      <c r="A968" s="3">
        <v>81.0</v>
      </c>
      <c r="B968" s="3">
        <v>7.0</v>
      </c>
      <c r="D968" s="3">
        <v>0.927728986421976</v>
      </c>
      <c r="J968" s="3">
        <v>0.0</v>
      </c>
      <c r="K968" s="3">
        <v>0.0</v>
      </c>
      <c r="U968" s="3">
        <v>0.0</v>
      </c>
      <c r="V968" s="3">
        <v>0.0</v>
      </c>
      <c r="W968" s="3">
        <v>0.0</v>
      </c>
      <c r="Z968" s="3">
        <v>0.0</v>
      </c>
      <c r="AB968" s="3">
        <v>0.0</v>
      </c>
      <c r="AC968" s="3">
        <v>0.0</v>
      </c>
      <c r="AD968" s="3">
        <v>0.0</v>
      </c>
      <c r="AE968" s="3">
        <v>0.0</v>
      </c>
      <c r="AJ968" s="3">
        <v>0.0</v>
      </c>
    </row>
    <row r="969" ht="15.75" customHeight="1">
      <c r="A969" s="3">
        <v>81.0</v>
      </c>
      <c r="B969" s="3">
        <v>8.0</v>
      </c>
      <c r="D969" s="3">
        <v>0.927728986421976</v>
      </c>
      <c r="J969" s="3">
        <v>0.0</v>
      </c>
      <c r="K969" s="3">
        <v>0.0</v>
      </c>
      <c r="U969" s="3">
        <v>0.0</v>
      </c>
      <c r="V969" s="3">
        <v>0.0</v>
      </c>
      <c r="W969" s="3">
        <v>0.0</v>
      </c>
      <c r="Z969" s="3">
        <v>0.0</v>
      </c>
      <c r="AB969" s="3">
        <v>0.0</v>
      </c>
      <c r="AC969" s="3">
        <v>0.0</v>
      </c>
      <c r="AD969" s="3">
        <v>0.0</v>
      </c>
      <c r="AE969" s="3">
        <v>0.0</v>
      </c>
      <c r="AJ969" s="3">
        <v>0.0</v>
      </c>
    </row>
    <row r="970" ht="15.75" customHeight="1">
      <c r="A970" s="3">
        <v>81.0</v>
      </c>
      <c r="B970" s="3">
        <v>9.0</v>
      </c>
      <c r="D970" s="3">
        <v>0.927728986421976</v>
      </c>
      <c r="J970" s="3">
        <v>0.0</v>
      </c>
      <c r="K970" s="3">
        <v>0.0</v>
      </c>
      <c r="U970" s="3">
        <v>0.0</v>
      </c>
      <c r="V970" s="3">
        <v>0.0</v>
      </c>
      <c r="W970" s="3">
        <v>0.0</v>
      </c>
      <c r="Z970" s="3">
        <v>0.0</v>
      </c>
      <c r="AB970" s="3">
        <v>0.0</v>
      </c>
      <c r="AC970" s="3">
        <v>0.0</v>
      </c>
      <c r="AD970" s="3">
        <v>0.0</v>
      </c>
      <c r="AE970" s="3">
        <v>0.0</v>
      </c>
      <c r="AJ970" s="3">
        <v>0.0</v>
      </c>
    </row>
    <row r="971" ht="15.75" customHeight="1">
      <c r="A971" s="3">
        <v>81.0</v>
      </c>
      <c r="B971" s="3">
        <v>10.0</v>
      </c>
      <c r="D971" s="3">
        <v>0.927728986421976</v>
      </c>
      <c r="J971" s="3">
        <v>0.0</v>
      </c>
      <c r="K971" s="3">
        <v>0.0</v>
      </c>
      <c r="U971" s="3">
        <v>0.0</v>
      </c>
      <c r="V971" s="3">
        <v>0.0</v>
      </c>
      <c r="W971" s="3">
        <v>0.0</v>
      </c>
      <c r="Z971" s="3">
        <v>0.0</v>
      </c>
      <c r="AB971" s="3">
        <v>0.0</v>
      </c>
      <c r="AC971" s="3">
        <v>0.0</v>
      </c>
      <c r="AD971" s="3">
        <v>0.0</v>
      </c>
      <c r="AE971" s="3">
        <v>0.0</v>
      </c>
      <c r="AJ971" s="3">
        <v>0.0</v>
      </c>
    </row>
    <row r="972" ht="15.75" customHeight="1">
      <c r="A972" s="3">
        <v>81.0</v>
      </c>
      <c r="B972" s="3">
        <v>11.0</v>
      </c>
      <c r="D972" s="3">
        <v>0.927728986421976</v>
      </c>
      <c r="J972" s="3">
        <v>0.0</v>
      </c>
      <c r="K972" s="3">
        <v>0.0</v>
      </c>
      <c r="U972" s="3">
        <v>0.0</v>
      </c>
      <c r="V972" s="3">
        <v>0.0</v>
      </c>
      <c r="W972" s="3">
        <v>0.0</v>
      </c>
      <c r="Z972" s="3">
        <v>0.0</v>
      </c>
      <c r="AB972" s="3">
        <v>0.0</v>
      </c>
      <c r="AC972" s="3">
        <v>0.0</v>
      </c>
      <c r="AD972" s="3">
        <v>0.0</v>
      </c>
      <c r="AE972" s="3">
        <v>0.0</v>
      </c>
      <c r="AJ972" s="3">
        <v>0.0</v>
      </c>
    </row>
    <row r="973" ht="15.75" customHeight="1">
      <c r="A973" s="3">
        <v>81.0</v>
      </c>
      <c r="B973" s="3">
        <v>12.0</v>
      </c>
      <c r="D973" s="3">
        <v>0.927728986421976</v>
      </c>
      <c r="J973" s="3">
        <v>0.0</v>
      </c>
      <c r="K973" s="3">
        <v>0.0</v>
      </c>
      <c r="U973" s="3">
        <v>0.0</v>
      </c>
      <c r="V973" s="3">
        <v>0.0</v>
      </c>
      <c r="W973" s="3">
        <v>0.0</v>
      </c>
      <c r="Z973" s="3">
        <v>0.0</v>
      </c>
      <c r="AB973" s="3">
        <v>0.0</v>
      </c>
      <c r="AC973" s="3">
        <v>0.0</v>
      </c>
      <c r="AD973" s="3">
        <v>0.0</v>
      </c>
      <c r="AE973" s="3">
        <v>0.0</v>
      </c>
      <c r="AJ973" s="3">
        <v>0.0</v>
      </c>
    </row>
    <row r="974" ht="15.75" customHeight="1">
      <c r="A974" s="3">
        <v>82.0</v>
      </c>
      <c r="B974" s="3">
        <v>1.0</v>
      </c>
      <c r="D974" s="3">
        <v>0.927728986421976</v>
      </c>
      <c r="J974" s="3">
        <v>0.0</v>
      </c>
      <c r="K974" s="3">
        <v>0.0</v>
      </c>
      <c r="U974" s="3">
        <v>0.0</v>
      </c>
      <c r="V974" s="3">
        <v>0.0</v>
      </c>
      <c r="W974" s="3">
        <v>0.0</v>
      </c>
      <c r="Z974" s="3">
        <v>0.0</v>
      </c>
      <c r="AB974" s="3">
        <v>0.0</v>
      </c>
      <c r="AC974" s="3">
        <v>0.0</v>
      </c>
      <c r="AD974" s="3">
        <v>0.0</v>
      </c>
      <c r="AE974" s="3">
        <v>0.0</v>
      </c>
      <c r="AJ974" s="3">
        <v>0.0</v>
      </c>
    </row>
    <row r="975" ht="15.75" customHeight="1">
      <c r="A975" s="3">
        <v>82.0</v>
      </c>
      <c r="B975" s="3">
        <v>2.0</v>
      </c>
      <c r="D975" s="3">
        <v>0.927728986421976</v>
      </c>
      <c r="J975" s="3">
        <v>0.0</v>
      </c>
      <c r="K975" s="3">
        <v>0.0</v>
      </c>
      <c r="U975" s="3">
        <v>0.0</v>
      </c>
      <c r="V975" s="3">
        <v>0.0</v>
      </c>
      <c r="W975" s="3">
        <v>0.0</v>
      </c>
      <c r="Z975" s="3">
        <v>0.0</v>
      </c>
      <c r="AB975" s="3">
        <v>0.0</v>
      </c>
      <c r="AC975" s="3">
        <v>0.0</v>
      </c>
      <c r="AD975" s="3">
        <v>0.0</v>
      </c>
      <c r="AE975" s="3">
        <v>0.0</v>
      </c>
      <c r="AJ975" s="3">
        <v>0.0</v>
      </c>
    </row>
    <row r="976" ht="15.75" customHeight="1">
      <c r="A976" s="3">
        <v>82.0</v>
      </c>
      <c r="B976" s="3">
        <v>3.0</v>
      </c>
      <c r="D976" s="3">
        <v>0.927728986421976</v>
      </c>
      <c r="J976" s="3">
        <v>0.0</v>
      </c>
      <c r="K976" s="3">
        <v>0.0</v>
      </c>
      <c r="U976" s="3">
        <v>0.0</v>
      </c>
      <c r="V976" s="3">
        <v>0.0</v>
      </c>
      <c r="W976" s="3">
        <v>0.0</v>
      </c>
      <c r="Z976" s="3">
        <v>0.0</v>
      </c>
      <c r="AB976" s="3">
        <v>0.0</v>
      </c>
      <c r="AC976" s="3">
        <v>0.0</v>
      </c>
      <c r="AD976" s="3">
        <v>0.0</v>
      </c>
      <c r="AE976" s="3">
        <v>0.0</v>
      </c>
      <c r="AJ976" s="3">
        <v>0.0</v>
      </c>
    </row>
    <row r="977" ht="15.75" customHeight="1">
      <c r="A977" s="3">
        <v>82.0</v>
      </c>
      <c r="B977" s="3">
        <v>4.0</v>
      </c>
      <c r="D977" s="3">
        <v>0.927728986421976</v>
      </c>
      <c r="J977" s="3">
        <v>0.0</v>
      </c>
      <c r="K977" s="3">
        <v>0.0</v>
      </c>
      <c r="U977" s="3">
        <v>0.0</v>
      </c>
      <c r="V977" s="3">
        <v>0.0</v>
      </c>
      <c r="W977" s="3">
        <v>0.0</v>
      </c>
      <c r="Z977" s="3">
        <v>0.0</v>
      </c>
      <c r="AB977" s="3">
        <v>0.0</v>
      </c>
      <c r="AC977" s="3">
        <v>0.0</v>
      </c>
      <c r="AD977" s="3">
        <v>0.0</v>
      </c>
      <c r="AE977" s="3">
        <v>0.0</v>
      </c>
      <c r="AJ977" s="3">
        <v>0.0</v>
      </c>
    </row>
    <row r="978" ht="15.75" customHeight="1">
      <c r="A978" s="3">
        <v>82.0</v>
      </c>
      <c r="B978" s="3">
        <v>5.0</v>
      </c>
      <c r="D978" s="3">
        <v>0.927728986421976</v>
      </c>
      <c r="J978" s="3">
        <v>0.0</v>
      </c>
      <c r="K978" s="3">
        <v>0.0</v>
      </c>
      <c r="U978" s="3">
        <v>0.0</v>
      </c>
      <c r="V978" s="3">
        <v>0.0</v>
      </c>
      <c r="W978" s="3">
        <v>0.0</v>
      </c>
      <c r="Z978" s="3">
        <v>0.0</v>
      </c>
      <c r="AB978" s="3">
        <v>0.0</v>
      </c>
      <c r="AC978" s="3">
        <v>0.0</v>
      </c>
      <c r="AD978" s="3">
        <v>0.0</v>
      </c>
      <c r="AE978" s="3">
        <v>0.0</v>
      </c>
      <c r="AJ978" s="3">
        <v>0.0</v>
      </c>
    </row>
    <row r="979" ht="15.75" customHeight="1">
      <c r="A979" s="3">
        <v>82.0</v>
      </c>
      <c r="B979" s="3">
        <v>6.0</v>
      </c>
      <c r="D979" s="3">
        <v>0.927728986421976</v>
      </c>
      <c r="J979" s="3">
        <v>0.0</v>
      </c>
      <c r="K979" s="3">
        <v>0.0</v>
      </c>
      <c r="U979" s="3">
        <v>0.0</v>
      </c>
      <c r="V979" s="3">
        <v>0.0</v>
      </c>
      <c r="W979" s="3">
        <v>0.0</v>
      </c>
      <c r="Z979" s="3">
        <v>0.0</v>
      </c>
      <c r="AB979" s="3">
        <v>0.0</v>
      </c>
      <c r="AC979" s="3">
        <v>0.0</v>
      </c>
      <c r="AD979" s="3">
        <v>0.0</v>
      </c>
      <c r="AE979" s="3">
        <v>0.0</v>
      </c>
      <c r="AJ979" s="3">
        <v>0.0</v>
      </c>
    </row>
    <row r="980" ht="15.75" customHeight="1">
      <c r="A980" s="3">
        <v>82.0</v>
      </c>
      <c r="B980" s="3">
        <v>7.0</v>
      </c>
      <c r="D980" s="3">
        <v>0.927728986421976</v>
      </c>
      <c r="J980" s="3">
        <v>0.0</v>
      </c>
      <c r="K980" s="3">
        <v>0.0</v>
      </c>
      <c r="U980" s="3">
        <v>0.0</v>
      </c>
      <c r="V980" s="3">
        <v>0.0</v>
      </c>
      <c r="W980" s="3">
        <v>0.0</v>
      </c>
      <c r="Z980" s="3">
        <v>0.0</v>
      </c>
      <c r="AB980" s="3">
        <v>0.0</v>
      </c>
      <c r="AC980" s="3">
        <v>0.0</v>
      </c>
      <c r="AD980" s="3">
        <v>0.0</v>
      </c>
      <c r="AE980" s="3">
        <v>0.0</v>
      </c>
      <c r="AJ980" s="3">
        <v>0.0</v>
      </c>
    </row>
    <row r="981" ht="15.75" customHeight="1">
      <c r="A981" s="3">
        <v>82.0</v>
      </c>
      <c r="B981" s="3">
        <v>8.0</v>
      </c>
      <c r="D981" s="3">
        <v>0.927728986421976</v>
      </c>
      <c r="J981" s="3">
        <v>0.0</v>
      </c>
      <c r="K981" s="3">
        <v>0.0</v>
      </c>
      <c r="U981" s="3">
        <v>0.0</v>
      </c>
      <c r="V981" s="3">
        <v>0.0</v>
      </c>
      <c r="W981" s="3">
        <v>0.0</v>
      </c>
      <c r="Z981" s="3">
        <v>0.0</v>
      </c>
      <c r="AB981" s="3">
        <v>0.0</v>
      </c>
      <c r="AC981" s="3">
        <v>0.0</v>
      </c>
      <c r="AD981" s="3">
        <v>0.0</v>
      </c>
      <c r="AE981" s="3">
        <v>0.0</v>
      </c>
      <c r="AJ981" s="3">
        <v>0.0</v>
      </c>
    </row>
    <row r="982" ht="15.75" customHeight="1">
      <c r="A982" s="3">
        <v>82.0</v>
      </c>
      <c r="B982" s="3">
        <v>9.0</v>
      </c>
      <c r="D982" s="3">
        <v>0.927728986421976</v>
      </c>
      <c r="J982" s="3">
        <v>0.0</v>
      </c>
      <c r="K982" s="3">
        <v>0.0</v>
      </c>
      <c r="U982" s="3">
        <v>0.0</v>
      </c>
      <c r="V982" s="3">
        <v>0.0</v>
      </c>
      <c r="W982" s="3">
        <v>0.0</v>
      </c>
      <c r="Z982" s="3">
        <v>0.0</v>
      </c>
      <c r="AB982" s="3">
        <v>0.0</v>
      </c>
      <c r="AC982" s="3">
        <v>0.0</v>
      </c>
      <c r="AD982" s="3">
        <v>0.0</v>
      </c>
      <c r="AE982" s="3">
        <v>0.0</v>
      </c>
      <c r="AJ982" s="3">
        <v>0.0</v>
      </c>
    </row>
    <row r="983" ht="15.75" customHeight="1">
      <c r="A983" s="3">
        <v>82.0</v>
      </c>
      <c r="B983" s="3">
        <v>10.0</v>
      </c>
      <c r="D983" s="3">
        <v>0.927728986421976</v>
      </c>
      <c r="J983" s="3">
        <v>0.0</v>
      </c>
      <c r="K983" s="3">
        <v>0.0</v>
      </c>
      <c r="U983" s="3">
        <v>0.0</v>
      </c>
      <c r="V983" s="3">
        <v>0.0</v>
      </c>
      <c r="W983" s="3">
        <v>0.0</v>
      </c>
      <c r="Z983" s="3">
        <v>0.0</v>
      </c>
      <c r="AB983" s="3">
        <v>0.0</v>
      </c>
      <c r="AC983" s="3">
        <v>0.0</v>
      </c>
      <c r="AD983" s="3">
        <v>0.0</v>
      </c>
      <c r="AE983" s="3">
        <v>0.0</v>
      </c>
      <c r="AJ983" s="3">
        <v>0.0</v>
      </c>
    </row>
    <row r="984" ht="15.75" customHeight="1">
      <c r="A984" s="3">
        <v>82.0</v>
      </c>
      <c r="B984" s="3">
        <v>11.0</v>
      </c>
      <c r="D984" s="3">
        <v>0.927728986421976</v>
      </c>
      <c r="J984" s="3">
        <v>0.0</v>
      </c>
      <c r="K984" s="3">
        <v>0.0</v>
      </c>
      <c r="U984" s="3">
        <v>0.0</v>
      </c>
      <c r="V984" s="3">
        <v>0.0</v>
      </c>
      <c r="W984" s="3">
        <v>0.0</v>
      </c>
      <c r="Z984" s="3">
        <v>0.0</v>
      </c>
      <c r="AB984" s="3">
        <v>0.0</v>
      </c>
      <c r="AC984" s="3">
        <v>0.0</v>
      </c>
      <c r="AD984" s="3">
        <v>0.0</v>
      </c>
      <c r="AE984" s="3">
        <v>0.0</v>
      </c>
      <c r="AJ984" s="3">
        <v>0.0</v>
      </c>
    </row>
    <row r="985" ht="15.75" customHeight="1">
      <c r="A985" s="3">
        <v>82.0</v>
      </c>
      <c r="B985" s="3">
        <v>12.0</v>
      </c>
      <c r="D985" s="3">
        <v>0.927728986421976</v>
      </c>
      <c r="J985" s="3">
        <v>0.0</v>
      </c>
      <c r="K985" s="3">
        <v>0.0</v>
      </c>
      <c r="U985" s="3">
        <v>0.0</v>
      </c>
      <c r="V985" s="3">
        <v>0.0</v>
      </c>
      <c r="W985" s="3">
        <v>0.0</v>
      </c>
      <c r="Z985" s="3">
        <v>0.0</v>
      </c>
      <c r="AB985" s="3">
        <v>0.0</v>
      </c>
      <c r="AC985" s="3">
        <v>0.0</v>
      </c>
      <c r="AD985" s="3">
        <v>0.0</v>
      </c>
      <c r="AE985" s="3">
        <v>0.0</v>
      </c>
      <c r="AJ985" s="3">
        <v>0.0</v>
      </c>
    </row>
    <row r="986" ht="15.75" customHeight="1">
      <c r="A986" s="3">
        <v>83.0</v>
      </c>
      <c r="B986" s="3">
        <v>1.0</v>
      </c>
      <c r="D986" s="3">
        <v>0.927728986421976</v>
      </c>
      <c r="J986" s="3">
        <v>0.0</v>
      </c>
      <c r="K986" s="3">
        <v>0.0</v>
      </c>
      <c r="U986" s="3">
        <v>0.0</v>
      </c>
      <c r="V986" s="3">
        <v>0.0</v>
      </c>
      <c r="W986" s="3">
        <v>0.0</v>
      </c>
      <c r="Z986" s="3">
        <v>0.0</v>
      </c>
      <c r="AB986" s="3">
        <v>0.0</v>
      </c>
      <c r="AC986" s="3">
        <v>0.0</v>
      </c>
      <c r="AD986" s="3">
        <v>0.0</v>
      </c>
      <c r="AE986" s="3">
        <v>0.0</v>
      </c>
      <c r="AJ986" s="3">
        <v>0.0</v>
      </c>
    </row>
    <row r="987" ht="15.75" customHeight="1">
      <c r="A987" s="3">
        <v>83.0</v>
      </c>
      <c r="B987" s="3">
        <v>2.0</v>
      </c>
      <c r="D987" s="3">
        <v>0.927728986421976</v>
      </c>
      <c r="J987" s="3">
        <v>0.0</v>
      </c>
      <c r="K987" s="3">
        <v>0.0</v>
      </c>
      <c r="U987" s="3">
        <v>0.0</v>
      </c>
      <c r="V987" s="3">
        <v>0.0</v>
      </c>
      <c r="W987" s="3">
        <v>0.0</v>
      </c>
      <c r="Z987" s="3">
        <v>0.0</v>
      </c>
      <c r="AB987" s="3">
        <v>0.0</v>
      </c>
      <c r="AC987" s="3">
        <v>0.0</v>
      </c>
      <c r="AD987" s="3">
        <v>0.0</v>
      </c>
      <c r="AE987" s="3">
        <v>0.0</v>
      </c>
      <c r="AJ987" s="3">
        <v>0.0</v>
      </c>
    </row>
    <row r="988" ht="15.75" customHeight="1">
      <c r="A988" s="3">
        <v>83.0</v>
      </c>
      <c r="B988" s="3">
        <v>3.0</v>
      </c>
      <c r="D988" s="3">
        <v>0.927728986421976</v>
      </c>
      <c r="J988" s="3">
        <v>0.0</v>
      </c>
      <c r="K988" s="3">
        <v>0.0</v>
      </c>
      <c r="U988" s="3">
        <v>0.0</v>
      </c>
      <c r="V988" s="3">
        <v>0.0</v>
      </c>
      <c r="W988" s="3">
        <v>0.0</v>
      </c>
      <c r="Z988" s="3">
        <v>0.0</v>
      </c>
      <c r="AB988" s="3">
        <v>0.0</v>
      </c>
      <c r="AC988" s="3">
        <v>0.0</v>
      </c>
      <c r="AD988" s="3">
        <v>0.0</v>
      </c>
      <c r="AE988" s="3">
        <v>0.0</v>
      </c>
      <c r="AJ988" s="3">
        <v>0.0</v>
      </c>
    </row>
    <row r="989" ht="15.75" customHeight="1">
      <c r="A989" s="3">
        <v>83.0</v>
      </c>
      <c r="B989" s="3">
        <v>4.0</v>
      </c>
      <c r="D989" s="3">
        <v>0.927728986421976</v>
      </c>
      <c r="J989" s="3">
        <v>0.0</v>
      </c>
      <c r="K989" s="3">
        <v>0.0</v>
      </c>
      <c r="U989" s="3">
        <v>0.0</v>
      </c>
      <c r="V989" s="3">
        <v>0.0</v>
      </c>
      <c r="W989" s="3">
        <v>0.0</v>
      </c>
      <c r="Z989" s="3">
        <v>0.0</v>
      </c>
      <c r="AB989" s="3">
        <v>0.0</v>
      </c>
      <c r="AC989" s="3">
        <v>0.0</v>
      </c>
      <c r="AD989" s="3">
        <v>0.0</v>
      </c>
      <c r="AE989" s="3">
        <v>0.0</v>
      </c>
      <c r="AJ989" s="3">
        <v>0.0</v>
      </c>
    </row>
    <row r="990" ht="15.75" customHeight="1">
      <c r="A990" s="3">
        <v>83.0</v>
      </c>
      <c r="B990" s="3">
        <v>5.0</v>
      </c>
      <c r="D990" s="3">
        <v>0.927728986421976</v>
      </c>
      <c r="J990" s="3">
        <v>0.0</v>
      </c>
      <c r="K990" s="3">
        <v>0.0</v>
      </c>
      <c r="U990" s="3">
        <v>0.0</v>
      </c>
      <c r="V990" s="3">
        <v>0.0</v>
      </c>
      <c r="W990" s="3">
        <v>0.0</v>
      </c>
      <c r="Z990" s="3">
        <v>0.0</v>
      </c>
      <c r="AB990" s="3">
        <v>0.0</v>
      </c>
      <c r="AC990" s="3">
        <v>0.0</v>
      </c>
      <c r="AD990" s="3">
        <v>0.0</v>
      </c>
      <c r="AE990" s="3">
        <v>0.0</v>
      </c>
      <c r="AJ990" s="3">
        <v>0.0</v>
      </c>
    </row>
    <row r="991" ht="15.75" customHeight="1">
      <c r="A991" s="3">
        <v>83.0</v>
      </c>
      <c r="B991" s="3">
        <v>6.0</v>
      </c>
      <c r="D991" s="3">
        <v>0.927728986421976</v>
      </c>
      <c r="J991" s="3">
        <v>0.0</v>
      </c>
      <c r="K991" s="3">
        <v>0.0</v>
      </c>
      <c r="U991" s="3">
        <v>0.0</v>
      </c>
      <c r="V991" s="3">
        <v>0.0</v>
      </c>
      <c r="W991" s="3">
        <v>0.0</v>
      </c>
      <c r="Z991" s="3">
        <v>0.0</v>
      </c>
      <c r="AB991" s="3">
        <v>0.0</v>
      </c>
      <c r="AC991" s="3">
        <v>0.0</v>
      </c>
      <c r="AD991" s="3">
        <v>0.0</v>
      </c>
      <c r="AE991" s="3">
        <v>0.0</v>
      </c>
      <c r="AJ991" s="3">
        <v>0.0</v>
      </c>
    </row>
    <row r="992" ht="15.75" customHeight="1">
      <c r="A992" s="3">
        <v>83.0</v>
      </c>
      <c r="B992" s="3">
        <v>7.0</v>
      </c>
      <c r="D992" s="3">
        <v>0.927728986421976</v>
      </c>
      <c r="J992" s="3">
        <v>0.0</v>
      </c>
      <c r="K992" s="3">
        <v>0.0</v>
      </c>
      <c r="U992" s="3">
        <v>0.0</v>
      </c>
      <c r="V992" s="3">
        <v>0.0</v>
      </c>
      <c r="W992" s="3">
        <v>0.0</v>
      </c>
      <c r="Z992" s="3">
        <v>0.0</v>
      </c>
      <c r="AB992" s="3">
        <v>0.0</v>
      </c>
      <c r="AC992" s="3">
        <v>0.0</v>
      </c>
      <c r="AD992" s="3">
        <v>0.0</v>
      </c>
      <c r="AE992" s="3">
        <v>0.0</v>
      </c>
      <c r="AJ992" s="3">
        <v>0.0</v>
      </c>
    </row>
    <row r="993" ht="15.75" customHeight="1">
      <c r="A993" s="3">
        <v>83.0</v>
      </c>
      <c r="B993" s="3">
        <v>8.0</v>
      </c>
      <c r="D993" s="3">
        <v>0.927728986421976</v>
      </c>
      <c r="J993" s="3">
        <v>0.0</v>
      </c>
      <c r="K993" s="3">
        <v>0.0</v>
      </c>
      <c r="U993" s="3">
        <v>0.0</v>
      </c>
      <c r="V993" s="3">
        <v>0.0</v>
      </c>
      <c r="W993" s="3">
        <v>0.0</v>
      </c>
      <c r="Z993" s="3">
        <v>0.0</v>
      </c>
      <c r="AB993" s="3">
        <v>0.0</v>
      </c>
      <c r="AC993" s="3">
        <v>0.0</v>
      </c>
      <c r="AD993" s="3">
        <v>0.0</v>
      </c>
      <c r="AE993" s="3">
        <v>0.0</v>
      </c>
      <c r="AJ993" s="3">
        <v>0.0</v>
      </c>
    </row>
    <row r="994" ht="15.75" customHeight="1">
      <c r="A994" s="3">
        <v>83.0</v>
      </c>
      <c r="B994" s="3">
        <v>9.0</v>
      </c>
      <c r="D994" s="3">
        <v>0.927728986421976</v>
      </c>
      <c r="J994" s="3">
        <v>0.0</v>
      </c>
      <c r="K994" s="3">
        <v>0.0</v>
      </c>
      <c r="U994" s="3">
        <v>0.0</v>
      </c>
      <c r="V994" s="3">
        <v>0.0</v>
      </c>
      <c r="W994" s="3">
        <v>0.0</v>
      </c>
      <c r="Z994" s="3">
        <v>0.0</v>
      </c>
      <c r="AB994" s="3">
        <v>0.0</v>
      </c>
      <c r="AC994" s="3">
        <v>0.0</v>
      </c>
      <c r="AD994" s="3">
        <v>0.0</v>
      </c>
      <c r="AE994" s="3">
        <v>0.0</v>
      </c>
      <c r="AJ994" s="3">
        <v>0.0</v>
      </c>
    </row>
    <row r="995" ht="15.75" customHeight="1">
      <c r="A995" s="3">
        <v>83.0</v>
      </c>
      <c r="B995" s="3">
        <v>10.0</v>
      </c>
      <c r="D995" s="3">
        <v>0.927728986421976</v>
      </c>
      <c r="J995" s="3">
        <v>0.0</v>
      </c>
      <c r="K995" s="3">
        <v>0.0</v>
      </c>
      <c r="U995" s="3">
        <v>0.0</v>
      </c>
      <c r="V995" s="3">
        <v>0.0</v>
      </c>
      <c r="W995" s="3">
        <v>0.0</v>
      </c>
      <c r="Z995" s="3">
        <v>0.0</v>
      </c>
      <c r="AB995" s="3">
        <v>0.0</v>
      </c>
      <c r="AC995" s="3">
        <v>0.0</v>
      </c>
      <c r="AD995" s="3">
        <v>0.0</v>
      </c>
      <c r="AE995" s="3">
        <v>0.0</v>
      </c>
      <c r="AJ995" s="3">
        <v>0.0</v>
      </c>
    </row>
    <row r="996" ht="15.75" customHeight="1">
      <c r="A996" s="3">
        <v>83.0</v>
      </c>
      <c r="B996" s="3">
        <v>11.0</v>
      </c>
      <c r="D996" s="3">
        <v>0.927728986421976</v>
      </c>
      <c r="J996" s="3">
        <v>0.0</v>
      </c>
      <c r="K996" s="3">
        <v>0.0</v>
      </c>
      <c r="U996" s="3">
        <v>0.0</v>
      </c>
      <c r="V996" s="3">
        <v>0.0</v>
      </c>
      <c r="W996" s="3">
        <v>0.0</v>
      </c>
      <c r="Z996" s="3">
        <v>0.0</v>
      </c>
      <c r="AB996" s="3">
        <v>0.0</v>
      </c>
      <c r="AC996" s="3">
        <v>0.0</v>
      </c>
      <c r="AD996" s="3">
        <v>0.0</v>
      </c>
      <c r="AE996" s="3">
        <v>0.0</v>
      </c>
      <c r="AJ996" s="3">
        <v>0.0</v>
      </c>
    </row>
    <row r="997" ht="15.75" customHeight="1">
      <c r="A997" s="3">
        <v>83.0</v>
      </c>
      <c r="B997" s="3">
        <v>12.0</v>
      </c>
      <c r="D997" s="3">
        <v>0.927728986421976</v>
      </c>
      <c r="J997" s="3">
        <v>0.0</v>
      </c>
      <c r="K997" s="3">
        <v>0.0</v>
      </c>
      <c r="U997" s="3">
        <v>0.0</v>
      </c>
      <c r="V997" s="3">
        <v>0.0</v>
      </c>
      <c r="W997" s="3">
        <v>0.0</v>
      </c>
      <c r="Z997" s="3">
        <v>0.0</v>
      </c>
      <c r="AB997" s="3">
        <v>0.0</v>
      </c>
      <c r="AC997" s="3">
        <v>0.0</v>
      </c>
      <c r="AD997" s="3">
        <v>0.0</v>
      </c>
      <c r="AE997" s="3">
        <v>0.0</v>
      </c>
      <c r="AJ997" s="3">
        <v>0.0</v>
      </c>
    </row>
    <row r="998" ht="15.75" customHeight="1">
      <c r="A998" s="3">
        <v>84.0</v>
      </c>
      <c r="B998" s="3">
        <v>1.0</v>
      </c>
      <c r="D998" s="3">
        <v>0.927728986421976</v>
      </c>
      <c r="J998" s="3">
        <v>0.0</v>
      </c>
      <c r="K998" s="3">
        <v>0.0</v>
      </c>
      <c r="U998" s="3">
        <v>0.0</v>
      </c>
      <c r="V998" s="3">
        <v>0.0</v>
      </c>
      <c r="W998" s="3">
        <v>0.0</v>
      </c>
      <c r="Z998" s="3">
        <v>0.0</v>
      </c>
      <c r="AB998" s="3">
        <v>0.0</v>
      </c>
      <c r="AC998" s="3">
        <v>0.0</v>
      </c>
      <c r="AD998" s="3">
        <v>0.0</v>
      </c>
      <c r="AE998" s="3">
        <v>0.0</v>
      </c>
      <c r="AJ998" s="3">
        <v>0.0</v>
      </c>
    </row>
    <row r="999" ht="15.75" customHeight="1">
      <c r="A999" s="3">
        <v>84.0</v>
      </c>
      <c r="B999" s="3">
        <v>2.0</v>
      </c>
      <c r="D999" s="3">
        <v>0.927728986421976</v>
      </c>
      <c r="J999" s="3">
        <v>0.0</v>
      </c>
      <c r="K999" s="3">
        <v>0.0</v>
      </c>
      <c r="U999" s="3">
        <v>0.0</v>
      </c>
      <c r="V999" s="3">
        <v>0.0</v>
      </c>
      <c r="W999" s="3">
        <v>0.0</v>
      </c>
      <c r="Z999" s="3">
        <v>0.0</v>
      </c>
      <c r="AB999" s="3">
        <v>0.0</v>
      </c>
      <c r="AC999" s="3">
        <v>0.0</v>
      </c>
      <c r="AD999" s="3">
        <v>0.0</v>
      </c>
      <c r="AE999" s="3">
        <v>0.0</v>
      </c>
      <c r="AJ999" s="3">
        <v>0.0</v>
      </c>
    </row>
    <row r="1000" ht="15.75" customHeight="1">
      <c r="A1000" s="3">
        <v>84.0</v>
      </c>
      <c r="B1000" s="3">
        <v>3.0</v>
      </c>
      <c r="D1000" s="3">
        <v>0.927728986421976</v>
      </c>
      <c r="J1000" s="3">
        <v>0.0</v>
      </c>
      <c r="K1000" s="3">
        <v>0.0</v>
      </c>
      <c r="U1000" s="3">
        <v>0.0</v>
      </c>
      <c r="V1000" s="3">
        <v>0.0</v>
      </c>
      <c r="W1000" s="3">
        <v>0.0</v>
      </c>
      <c r="Z1000" s="3">
        <v>0.0</v>
      </c>
      <c r="AB1000" s="3">
        <v>0.0</v>
      </c>
      <c r="AC1000" s="3">
        <v>0.0</v>
      </c>
      <c r="AD1000" s="3">
        <v>0.0</v>
      </c>
      <c r="AE1000" s="3">
        <v>0.0</v>
      </c>
      <c r="AJ1000" s="3">
        <v>0.0</v>
      </c>
    </row>
    <row r="1001" ht="15.75" customHeight="1">
      <c r="A1001" s="3">
        <v>84.0</v>
      </c>
      <c r="B1001" s="3">
        <v>4.0</v>
      </c>
      <c r="D1001" s="3">
        <v>0.927728986421976</v>
      </c>
      <c r="J1001" s="3">
        <v>0.0</v>
      </c>
      <c r="K1001" s="3">
        <v>0.0</v>
      </c>
      <c r="U1001" s="3">
        <v>0.0</v>
      </c>
      <c r="V1001" s="3">
        <v>0.0</v>
      </c>
      <c r="W1001" s="3">
        <v>0.0</v>
      </c>
      <c r="Z1001" s="3">
        <v>0.0</v>
      </c>
      <c r="AB1001" s="3">
        <v>0.0</v>
      </c>
      <c r="AC1001" s="3">
        <v>0.0</v>
      </c>
      <c r="AD1001" s="3">
        <v>0.0</v>
      </c>
      <c r="AE1001" s="3">
        <v>0.0</v>
      </c>
      <c r="AJ1001" s="3">
        <v>0.0</v>
      </c>
    </row>
    <row r="1002" ht="15.75" customHeight="1">
      <c r="A1002" s="3">
        <v>84.0</v>
      </c>
      <c r="B1002" s="3">
        <v>5.0</v>
      </c>
      <c r="D1002" s="3">
        <v>0.927728986421976</v>
      </c>
      <c r="J1002" s="3">
        <v>0.0</v>
      </c>
      <c r="K1002" s="3">
        <v>0.0</v>
      </c>
      <c r="U1002" s="3">
        <v>0.0</v>
      </c>
      <c r="V1002" s="3">
        <v>0.0</v>
      </c>
      <c r="W1002" s="3">
        <v>0.0</v>
      </c>
      <c r="Z1002" s="3">
        <v>0.0</v>
      </c>
      <c r="AB1002" s="3">
        <v>0.0</v>
      </c>
      <c r="AC1002" s="3">
        <v>0.0</v>
      </c>
      <c r="AD1002" s="3">
        <v>0.0</v>
      </c>
      <c r="AE1002" s="3">
        <v>0.0</v>
      </c>
      <c r="AJ1002" s="3">
        <v>0.0</v>
      </c>
    </row>
    <row r="1003" ht="15.75" customHeight="1">
      <c r="A1003" s="3">
        <v>84.0</v>
      </c>
      <c r="B1003" s="3">
        <v>6.0</v>
      </c>
      <c r="D1003" s="3">
        <v>0.927728986421976</v>
      </c>
      <c r="J1003" s="3">
        <v>0.0</v>
      </c>
      <c r="K1003" s="3">
        <v>0.0</v>
      </c>
      <c r="U1003" s="3">
        <v>0.0</v>
      </c>
      <c r="V1003" s="3">
        <v>0.0</v>
      </c>
      <c r="W1003" s="3">
        <v>0.0</v>
      </c>
      <c r="Z1003" s="3">
        <v>0.0</v>
      </c>
      <c r="AB1003" s="3">
        <v>0.0</v>
      </c>
      <c r="AC1003" s="3">
        <v>0.0</v>
      </c>
      <c r="AD1003" s="3">
        <v>0.0</v>
      </c>
      <c r="AE1003" s="3">
        <v>0.0</v>
      </c>
      <c r="AJ1003" s="3">
        <v>0.0</v>
      </c>
    </row>
    <row r="1004" ht="15.75" customHeight="1">
      <c r="A1004" s="3">
        <v>84.0</v>
      </c>
      <c r="B1004" s="3">
        <v>7.0</v>
      </c>
      <c r="D1004" s="3">
        <v>0.927728986421976</v>
      </c>
      <c r="J1004" s="3">
        <v>0.0</v>
      </c>
      <c r="K1004" s="3">
        <v>0.0</v>
      </c>
      <c r="U1004" s="3">
        <v>0.0</v>
      </c>
      <c r="V1004" s="3">
        <v>0.0</v>
      </c>
      <c r="W1004" s="3">
        <v>0.0</v>
      </c>
      <c r="Z1004" s="3">
        <v>0.0</v>
      </c>
      <c r="AB1004" s="3">
        <v>0.0</v>
      </c>
      <c r="AC1004" s="3">
        <v>0.0</v>
      </c>
      <c r="AD1004" s="3">
        <v>0.0</v>
      </c>
      <c r="AE1004" s="3">
        <v>0.0</v>
      </c>
      <c r="AJ1004" s="3">
        <v>0.0</v>
      </c>
    </row>
    <row r="1005" ht="15.75" customHeight="1">
      <c r="A1005" s="3">
        <v>84.0</v>
      </c>
      <c r="B1005" s="3">
        <v>8.0</v>
      </c>
      <c r="D1005" s="3">
        <v>0.927728986421976</v>
      </c>
      <c r="J1005" s="3">
        <v>0.0</v>
      </c>
      <c r="K1005" s="3">
        <v>0.0</v>
      </c>
      <c r="U1005" s="3">
        <v>0.0</v>
      </c>
      <c r="V1005" s="3">
        <v>0.0</v>
      </c>
      <c r="W1005" s="3">
        <v>0.0</v>
      </c>
      <c r="Z1005" s="3">
        <v>0.0</v>
      </c>
      <c r="AB1005" s="3">
        <v>0.0</v>
      </c>
      <c r="AC1005" s="3">
        <v>0.0</v>
      </c>
      <c r="AD1005" s="3">
        <v>0.0</v>
      </c>
      <c r="AE1005" s="3">
        <v>0.0</v>
      </c>
      <c r="AJ1005" s="3">
        <v>0.0</v>
      </c>
    </row>
    <row r="1006" ht="15.75" customHeight="1">
      <c r="A1006" s="3">
        <v>84.0</v>
      </c>
      <c r="B1006" s="3">
        <v>9.0</v>
      </c>
      <c r="D1006" s="3">
        <v>0.927728986421976</v>
      </c>
      <c r="J1006" s="3">
        <v>0.0</v>
      </c>
      <c r="K1006" s="3">
        <v>0.0</v>
      </c>
      <c r="U1006" s="3">
        <v>0.0</v>
      </c>
      <c r="V1006" s="3">
        <v>0.0</v>
      </c>
      <c r="W1006" s="3">
        <v>0.0</v>
      </c>
      <c r="Z1006" s="3">
        <v>0.0</v>
      </c>
      <c r="AB1006" s="3">
        <v>0.0</v>
      </c>
      <c r="AC1006" s="3">
        <v>0.0</v>
      </c>
      <c r="AD1006" s="3">
        <v>0.0</v>
      </c>
      <c r="AE1006" s="3">
        <v>0.0</v>
      </c>
      <c r="AJ1006" s="3">
        <v>0.0</v>
      </c>
    </row>
    <row r="1007" ht="15.75" customHeight="1">
      <c r="A1007" s="3">
        <v>84.0</v>
      </c>
      <c r="B1007" s="3">
        <v>10.0</v>
      </c>
      <c r="D1007" s="3">
        <v>0.927728986421976</v>
      </c>
      <c r="J1007" s="3">
        <v>0.0</v>
      </c>
      <c r="K1007" s="3">
        <v>0.0</v>
      </c>
      <c r="U1007" s="3">
        <v>0.0</v>
      </c>
      <c r="V1007" s="3">
        <v>0.0</v>
      </c>
      <c r="W1007" s="3">
        <v>0.0</v>
      </c>
      <c r="Z1007" s="3">
        <v>0.0</v>
      </c>
      <c r="AB1007" s="3">
        <v>0.0</v>
      </c>
      <c r="AC1007" s="3">
        <v>0.0</v>
      </c>
      <c r="AD1007" s="3">
        <v>0.0</v>
      </c>
      <c r="AE1007" s="3">
        <v>0.0</v>
      </c>
      <c r="AJ1007" s="3">
        <v>0.0</v>
      </c>
    </row>
    <row r="1008" ht="15.75" customHeight="1">
      <c r="A1008" s="3">
        <v>84.0</v>
      </c>
      <c r="B1008" s="3">
        <v>11.0</v>
      </c>
      <c r="D1008" s="3">
        <v>0.927728986421976</v>
      </c>
      <c r="J1008" s="3">
        <v>0.0</v>
      </c>
      <c r="K1008" s="3">
        <v>0.0</v>
      </c>
      <c r="U1008" s="3">
        <v>0.0</v>
      </c>
      <c r="V1008" s="3">
        <v>0.0</v>
      </c>
      <c r="W1008" s="3">
        <v>0.0</v>
      </c>
      <c r="Z1008" s="3">
        <v>0.0</v>
      </c>
      <c r="AB1008" s="3">
        <v>0.0</v>
      </c>
      <c r="AC1008" s="3">
        <v>0.0</v>
      </c>
      <c r="AD1008" s="3">
        <v>0.0</v>
      </c>
      <c r="AE1008" s="3">
        <v>0.0</v>
      </c>
      <c r="AJ1008" s="3">
        <v>0.0</v>
      </c>
    </row>
    <row r="1009" ht="15.75" customHeight="1">
      <c r="A1009" s="3">
        <v>84.0</v>
      </c>
      <c r="B1009" s="3">
        <v>12.0</v>
      </c>
      <c r="D1009" s="3">
        <v>0.927728986421976</v>
      </c>
      <c r="J1009" s="3">
        <v>0.0</v>
      </c>
      <c r="K1009" s="3">
        <v>0.0</v>
      </c>
      <c r="U1009" s="3">
        <v>0.0</v>
      </c>
      <c r="V1009" s="3">
        <v>0.0</v>
      </c>
      <c r="W1009" s="3">
        <v>0.0</v>
      </c>
      <c r="Z1009" s="3">
        <v>0.0</v>
      </c>
      <c r="AB1009" s="3">
        <v>0.0</v>
      </c>
      <c r="AC1009" s="3">
        <v>0.0</v>
      </c>
      <c r="AD1009" s="3">
        <v>0.0</v>
      </c>
      <c r="AE1009" s="3">
        <v>0.0</v>
      </c>
      <c r="AJ1009" s="3">
        <v>0.0</v>
      </c>
    </row>
    <row r="1010" ht="15.75" customHeight="1">
      <c r="A1010" s="3">
        <v>85.0</v>
      </c>
      <c r="B1010" s="3">
        <v>1.0</v>
      </c>
      <c r="D1010" s="3">
        <v>0.927728986421976</v>
      </c>
      <c r="J1010" s="3">
        <v>0.0</v>
      </c>
      <c r="K1010" s="3">
        <v>0.0</v>
      </c>
      <c r="U1010" s="3">
        <v>0.0</v>
      </c>
      <c r="V1010" s="3">
        <v>0.0</v>
      </c>
      <c r="W1010" s="3">
        <v>0.0</v>
      </c>
      <c r="Z1010" s="3">
        <v>0.0</v>
      </c>
      <c r="AB1010" s="3">
        <v>0.0</v>
      </c>
      <c r="AC1010" s="3">
        <v>0.0</v>
      </c>
      <c r="AD1010" s="3">
        <v>0.0</v>
      </c>
      <c r="AE1010" s="3">
        <v>0.0</v>
      </c>
      <c r="AJ1010" s="3">
        <v>0.0</v>
      </c>
    </row>
    <row r="1011" ht="15.75" customHeight="1">
      <c r="A1011" s="3">
        <v>85.0</v>
      </c>
      <c r="B1011" s="3">
        <v>2.0</v>
      </c>
      <c r="D1011" s="3">
        <v>0.927728986421976</v>
      </c>
      <c r="J1011" s="3">
        <v>0.0</v>
      </c>
      <c r="K1011" s="3">
        <v>0.0</v>
      </c>
      <c r="U1011" s="3">
        <v>0.0</v>
      </c>
      <c r="V1011" s="3">
        <v>0.0</v>
      </c>
      <c r="W1011" s="3">
        <v>0.0</v>
      </c>
      <c r="Z1011" s="3">
        <v>0.0</v>
      </c>
      <c r="AB1011" s="3">
        <v>0.0</v>
      </c>
      <c r="AC1011" s="3">
        <v>0.0</v>
      </c>
      <c r="AD1011" s="3">
        <v>0.0</v>
      </c>
      <c r="AE1011" s="3">
        <v>0.0</v>
      </c>
      <c r="AJ1011" s="3">
        <v>0.0</v>
      </c>
    </row>
    <row r="1012" ht="15.75" customHeight="1">
      <c r="A1012" s="3">
        <v>85.0</v>
      </c>
      <c r="B1012" s="3">
        <v>3.0</v>
      </c>
      <c r="D1012" s="3">
        <v>0.927728986421976</v>
      </c>
      <c r="J1012" s="3">
        <v>0.0</v>
      </c>
      <c r="K1012" s="3">
        <v>0.0</v>
      </c>
      <c r="U1012" s="3">
        <v>0.0</v>
      </c>
      <c r="V1012" s="3">
        <v>0.0</v>
      </c>
      <c r="W1012" s="3">
        <v>0.0</v>
      </c>
      <c r="Z1012" s="3">
        <v>0.0</v>
      </c>
      <c r="AB1012" s="3">
        <v>0.0</v>
      </c>
      <c r="AC1012" s="3">
        <v>0.0</v>
      </c>
      <c r="AD1012" s="3">
        <v>0.0</v>
      </c>
      <c r="AE1012" s="3">
        <v>0.0</v>
      </c>
      <c r="AJ1012" s="3">
        <v>0.0</v>
      </c>
    </row>
    <row r="1013" ht="15.75" customHeight="1">
      <c r="A1013" s="3">
        <v>85.0</v>
      </c>
      <c r="B1013" s="3">
        <v>4.0</v>
      </c>
      <c r="D1013" s="3">
        <v>0.927728986421976</v>
      </c>
      <c r="J1013" s="3">
        <v>0.0</v>
      </c>
      <c r="K1013" s="3">
        <v>0.0</v>
      </c>
      <c r="U1013" s="3">
        <v>0.0</v>
      </c>
      <c r="V1013" s="3">
        <v>0.0</v>
      </c>
      <c r="W1013" s="3">
        <v>0.0</v>
      </c>
      <c r="Z1013" s="3">
        <v>0.0</v>
      </c>
      <c r="AB1013" s="3">
        <v>0.0</v>
      </c>
      <c r="AC1013" s="3">
        <v>0.0</v>
      </c>
      <c r="AD1013" s="3">
        <v>0.0</v>
      </c>
      <c r="AE1013" s="3">
        <v>0.0</v>
      </c>
      <c r="AJ1013" s="3">
        <v>0.0</v>
      </c>
    </row>
    <row r="1014" ht="15.75" customHeight="1">
      <c r="A1014" s="3">
        <v>85.0</v>
      </c>
      <c r="B1014" s="3">
        <v>5.0</v>
      </c>
      <c r="D1014" s="3">
        <v>0.927728986421976</v>
      </c>
      <c r="J1014" s="3">
        <v>0.0</v>
      </c>
      <c r="K1014" s="3">
        <v>0.0</v>
      </c>
      <c r="U1014" s="3">
        <v>0.0</v>
      </c>
      <c r="V1014" s="3">
        <v>0.0</v>
      </c>
      <c r="W1014" s="3">
        <v>0.0</v>
      </c>
      <c r="Z1014" s="3">
        <v>0.0</v>
      </c>
      <c r="AB1014" s="3">
        <v>0.0</v>
      </c>
      <c r="AC1014" s="3">
        <v>0.0</v>
      </c>
      <c r="AD1014" s="3">
        <v>0.0</v>
      </c>
      <c r="AE1014" s="3">
        <v>0.0</v>
      </c>
      <c r="AJ1014" s="3">
        <v>0.0</v>
      </c>
    </row>
    <row r="1015" ht="15.75" customHeight="1">
      <c r="A1015" s="3">
        <v>85.0</v>
      </c>
      <c r="B1015" s="3">
        <v>6.0</v>
      </c>
      <c r="D1015" s="3">
        <v>0.927728986421976</v>
      </c>
      <c r="J1015" s="3">
        <v>0.0</v>
      </c>
      <c r="K1015" s="3">
        <v>0.0</v>
      </c>
      <c r="U1015" s="3">
        <v>0.0</v>
      </c>
      <c r="V1015" s="3">
        <v>0.0</v>
      </c>
      <c r="W1015" s="3">
        <v>0.0</v>
      </c>
      <c r="Z1015" s="3">
        <v>0.0</v>
      </c>
      <c r="AB1015" s="3">
        <v>0.0</v>
      </c>
      <c r="AC1015" s="3">
        <v>0.0</v>
      </c>
      <c r="AD1015" s="3">
        <v>0.0</v>
      </c>
      <c r="AE1015" s="3">
        <v>0.0</v>
      </c>
      <c r="AJ1015" s="3">
        <v>0.0</v>
      </c>
    </row>
    <row r="1016" ht="15.75" customHeight="1">
      <c r="A1016" s="3">
        <v>85.0</v>
      </c>
      <c r="B1016" s="3">
        <v>7.0</v>
      </c>
      <c r="D1016" s="3">
        <v>0.927728986421976</v>
      </c>
      <c r="J1016" s="3">
        <v>0.0</v>
      </c>
      <c r="K1016" s="3">
        <v>0.0</v>
      </c>
      <c r="U1016" s="3">
        <v>0.0</v>
      </c>
      <c r="V1016" s="3">
        <v>0.0</v>
      </c>
      <c r="W1016" s="3">
        <v>0.0</v>
      </c>
      <c r="Z1016" s="3">
        <v>0.0</v>
      </c>
      <c r="AB1016" s="3">
        <v>0.0</v>
      </c>
      <c r="AC1016" s="3">
        <v>0.0</v>
      </c>
      <c r="AD1016" s="3">
        <v>0.0</v>
      </c>
      <c r="AE1016" s="3">
        <v>0.0</v>
      </c>
      <c r="AJ1016" s="3">
        <v>0.0</v>
      </c>
    </row>
    <row r="1017" ht="15.75" customHeight="1">
      <c r="A1017" s="3">
        <v>85.0</v>
      </c>
      <c r="B1017" s="3">
        <v>8.0</v>
      </c>
      <c r="D1017" s="3">
        <v>0.927728986421976</v>
      </c>
      <c r="J1017" s="3">
        <v>0.0</v>
      </c>
      <c r="K1017" s="3">
        <v>0.0</v>
      </c>
      <c r="U1017" s="3">
        <v>0.0</v>
      </c>
      <c r="V1017" s="3">
        <v>0.0</v>
      </c>
      <c r="W1017" s="3">
        <v>0.0</v>
      </c>
      <c r="Z1017" s="3">
        <v>0.0</v>
      </c>
      <c r="AB1017" s="3">
        <v>0.0</v>
      </c>
      <c r="AC1017" s="3">
        <v>0.0</v>
      </c>
      <c r="AD1017" s="3">
        <v>0.0</v>
      </c>
      <c r="AE1017" s="3">
        <v>0.0</v>
      </c>
      <c r="AJ1017" s="3">
        <v>0.0</v>
      </c>
    </row>
    <row r="1018" ht="15.75" customHeight="1">
      <c r="A1018" s="3">
        <v>85.0</v>
      </c>
      <c r="B1018" s="3">
        <v>9.0</v>
      </c>
      <c r="D1018" s="3">
        <v>0.927728986421976</v>
      </c>
      <c r="J1018" s="3">
        <v>0.0</v>
      </c>
      <c r="K1018" s="3">
        <v>0.0</v>
      </c>
      <c r="U1018" s="3">
        <v>0.0</v>
      </c>
      <c r="V1018" s="3">
        <v>0.0</v>
      </c>
      <c r="W1018" s="3">
        <v>0.0</v>
      </c>
      <c r="Z1018" s="3">
        <v>0.0</v>
      </c>
      <c r="AB1018" s="3">
        <v>0.0</v>
      </c>
      <c r="AC1018" s="3">
        <v>0.0</v>
      </c>
      <c r="AD1018" s="3">
        <v>0.0</v>
      </c>
      <c r="AE1018" s="3">
        <v>0.0</v>
      </c>
      <c r="AJ1018" s="3">
        <v>0.0</v>
      </c>
    </row>
    <row r="1019" ht="15.75" customHeight="1">
      <c r="A1019" s="3">
        <v>85.0</v>
      </c>
      <c r="B1019" s="3">
        <v>10.0</v>
      </c>
      <c r="D1019" s="3">
        <v>0.927728986421976</v>
      </c>
      <c r="J1019" s="3">
        <v>0.0</v>
      </c>
      <c r="K1019" s="3">
        <v>0.0</v>
      </c>
      <c r="U1019" s="3">
        <v>0.0</v>
      </c>
      <c r="V1019" s="3">
        <v>0.0</v>
      </c>
      <c r="W1019" s="3">
        <v>0.0</v>
      </c>
      <c r="Z1019" s="3">
        <v>0.0</v>
      </c>
      <c r="AB1019" s="3">
        <v>0.0</v>
      </c>
      <c r="AC1019" s="3">
        <v>0.0</v>
      </c>
      <c r="AD1019" s="3">
        <v>0.0</v>
      </c>
      <c r="AE1019" s="3">
        <v>0.0</v>
      </c>
      <c r="AJ1019" s="3">
        <v>0.0</v>
      </c>
    </row>
    <row r="1020" ht="15.75" customHeight="1">
      <c r="A1020" s="3">
        <v>85.0</v>
      </c>
      <c r="B1020" s="3">
        <v>11.0</v>
      </c>
      <c r="D1020" s="3">
        <v>0.927728986421976</v>
      </c>
      <c r="J1020" s="3">
        <v>0.0</v>
      </c>
      <c r="K1020" s="3">
        <v>0.0</v>
      </c>
      <c r="U1020" s="3">
        <v>0.0</v>
      </c>
      <c r="V1020" s="3">
        <v>0.0</v>
      </c>
      <c r="W1020" s="3">
        <v>0.0</v>
      </c>
      <c r="Z1020" s="3">
        <v>0.0</v>
      </c>
      <c r="AB1020" s="3">
        <v>0.0</v>
      </c>
      <c r="AC1020" s="3">
        <v>0.0</v>
      </c>
      <c r="AD1020" s="3">
        <v>0.0</v>
      </c>
      <c r="AE1020" s="3">
        <v>0.0</v>
      </c>
      <c r="AJ1020" s="3">
        <v>0.0</v>
      </c>
    </row>
    <row r="1021" ht="15.75" customHeight="1">
      <c r="A1021" s="3">
        <v>85.0</v>
      </c>
      <c r="B1021" s="3">
        <v>12.0</v>
      </c>
      <c r="D1021" s="3">
        <v>0.927728986421976</v>
      </c>
      <c r="J1021" s="3">
        <v>0.0</v>
      </c>
      <c r="K1021" s="3">
        <v>0.0</v>
      </c>
      <c r="U1021" s="3">
        <v>0.0</v>
      </c>
      <c r="V1021" s="3">
        <v>0.0</v>
      </c>
      <c r="W1021" s="3">
        <v>0.0</v>
      </c>
      <c r="Z1021" s="3">
        <v>0.0</v>
      </c>
      <c r="AB1021" s="3">
        <v>0.0</v>
      </c>
      <c r="AC1021" s="3">
        <v>0.0</v>
      </c>
      <c r="AD1021" s="3">
        <v>0.0</v>
      </c>
      <c r="AE1021" s="3">
        <v>0.0</v>
      </c>
      <c r="AJ1021" s="3">
        <v>0.0</v>
      </c>
    </row>
    <row r="1022" ht="15.75" customHeight="1">
      <c r="A1022" s="3">
        <v>86.0</v>
      </c>
      <c r="B1022" s="3">
        <v>1.0</v>
      </c>
      <c r="D1022" s="3">
        <v>0.927728986421976</v>
      </c>
      <c r="J1022" s="3">
        <v>0.0</v>
      </c>
      <c r="K1022" s="3">
        <v>0.0</v>
      </c>
      <c r="U1022" s="3">
        <v>0.0</v>
      </c>
      <c r="V1022" s="3">
        <v>0.0</v>
      </c>
      <c r="W1022" s="3">
        <v>0.0</v>
      </c>
      <c r="Z1022" s="3">
        <v>0.0</v>
      </c>
      <c r="AB1022" s="3">
        <v>0.0</v>
      </c>
      <c r="AC1022" s="3">
        <v>0.0</v>
      </c>
      <c r="AD1022" s="3">
        <v>0.0</v>
      </c>
      <c r="AE1022" s="3">
        <v>0.0</v>
      </c>
      <c r="AJ1022" s="3">
        <v>0.0</v>
      </c>
    </row>
    <row r="1023" ht="15.75" customHeight="1">
      <c r="A1023" s="3">
        <v>86.0</v>
      </c>
      <c r="B1023" s="3">
        <v>2.0</v>
      </c>
      <c r="D1023" s="3">
        <v>0.927728986421976</v>
      </c>
      <c r="J1023" s="3">
        <v>0.0</v>
      </c>
      <c r="K1023" s="3">
        <v>0.0</v>
      </c>
      <c r="U1023" s="3">
        <v>0.0</v>
      </c>
      <c r="V1023" s="3">
        <v>0.0</v>
      </c>
      <c r="W1023" s="3">
        <v>0.0</v>
      </c>
      <c r="Z1023" s="3">
        <v>0.0</v>
      </c>
      <c r="AB1023" s="3">
        <v>0.0</v>
      </c>
      <c r="AC1023" s="3">
        <v>0.0</v>
      </c>
      <c r="AD1023" s="3">
        <v>0.0</v>
      </c>
      <c r="AE1023" s="3">
        <v>0.0</v>
      </c>
      <c r="AJ1023" s="3">
        <v>0.0</v>
      </c>
    </row>
    <row r="1024" ht="15.75" customHeight="1">
      <c r="A1024" s="3">
        <v>86.0</v>
      </c>
      <c r="B1024" s="3">
        <v>3.0</v>
      </c>
      <c r="D1024" s="3">
        <v>0.927728986421976</v>
      </c>
      <c r="J1024" s="3">
        <v>0.0</v>
      </c>
      <c r="K1024" s="3">
        <v>0.0</v>
      </c>
      <c r="U1024" s="3">
        <v>0.0</v>
      </c>
      <c r="V1024" s="3">
        <v>0.0</v>
      </c>
      <c r="W1024" s="3">
        <v>0.0</v>
      </c>
      <c r="Z1024" s="3">
        <v>0.0</v>
      </c>
      <c r="AB1024" s="3">
        <v>0.0</v>
      </c>
      <c r="AC1024" s="3">
        <v>0.0</v>
      </c>
      <c r="AD1024" s="3">
        <v>0.0</v>
      </c>
      <c r="AE1024" s="3">
        <v>0.0</v>
      </c>
      <c r="AJ1024" s="3">
        <v>0.0</v>
      </c>
    </row>
    <row r="1025" ht="15.75" customHeight="1">
      <c r="A1025" s="3">
        <v>86.0</v>
      </c>
      <c r="B1025" s="3">
        <v>4.0</v>
      </c>
      <c r="D1025" s="3">
        <v>0.927728986421976</v>
      </c>
      <c r="J1025" s="3">
        <v>0.0</v>
      </c>
      <c r="K1025" s="3">
        <v>0.0</v>
      </c>
      <c r="U1025" s="3">
        <v>0.0</v>
      </c>
      <c r="V1025" s="3">
        <v>0.0</v>
      </c>
      <c r="W1025" s="3">
        <v>0.0</v>
      </c>
      <c r="Z1025" s="3">
        <v>0.0</v>
      </c>
      <c r="AB1025" s="3">
        <v>0.0</v>
      </c>
      <c r="AC1025" s="3">
        <v>0.0</v>
      </c>
      <c r="AD1025" s="3">
        <v>0.0</v>
      </c>
      <c r="AE1025" s="3">
        <v>0.0</v>
      </c>
      <c r="AJ1025" s="3">
        <v>0.0</v>
      </c>
    </row>
    <row r="1026" ht="15.75" customHeight="1">
      <c r="A1026" s="3">
        <v>86.0</v>
      </c>
      <c r="B1026" s="3">
        <v>5.0</v>
      </c>
      <c r="D1026" s="3">
        <v>0.927728986421976</v>
      </c>
      <c r="J1026" s="3">
        <v>0.0</v>
      </c>
      <c r="K1026" s="3">
        <v>0.0</v>
      </c>
      <c r="U1026" s="3">
        <v>0.0</v>
      </c>
      <c r="V1026" s="3">
        <v>0.0</v>
      </c>
      <c r="W1026" s="3">
        <v>0.0</v>
      </c>
      <c r="Z1026" s="3">
        <v>0.0</v>
      </c>
      <c r="AB1026" s="3">
        <v>0.0</v>
      </c>
      <c r="AC1026" s="3">
        <v>0.0</v>
      </c>
      <c r="AD1026" s="3">
        <v>0.0</v>
      </c>
      <c r="AE1026" s="3">
        <v>0.0</v>
      </c>
      <c r="AJ1026" s="3">
        <v>0.0</v>
      </c>
    </row>
    <row r="1027" ht="15.75" customHeight="1">
      <c r="A1027" s="3">
        <v>86.0</v>
      </c>
      <c r="B1027" s="3">
        <v>6.0</v>
      </c>
      <c r="D1027" s="3">
        <v>0.927728986421976</v>
      </c>
      <c r="J1027" s="3">
        <v>0.0</v>
      </c>
      <c r="K1027" s="3">
        <v>0.0</v>
      </c>
      <c r="U1027" s="3">
        <v>0.0</v>
      </c>
      <c r="V1027" s="3">
        <v>0.0</v>
      </c>
      <c r="W1027" s="3">
        <v>0.0</v>
      </c>
      <c r="Z1027" s="3">
        <v>0.0</v>
      </c>
      <c r="AB1027" s="3">
        <v>0.0</v>
      </c>
      <c r="AC1027" s="3">
        <v>0.0</v>
      </c>
      <c r="AD1027" s="3">
        <v>0.0</v>
      </c>
      <c r="AE1027" s="3">
        <v>0.0</v>
      </c>
      <c r="AJ1027" s="3">
        <v>0.0</v>
      </c>
    </row>
    <row r="1028" ht="15.75" customHeight="1">
      <c r="A1028" s="3">
        <v>86.0</v>
      </c>
      <c r="B1028" s="3">
        <v>7.0</v>
      </c>
      <c r="D1028" s="3">
        <v>0.927728986421976</v>
      </c>
      <c r="J1028" s="3">
        <v>0.0</v>
      </c>
      <c r="K1028" s="3">
        <v>0.0</v>
      </c>
      <c r="U1028" s="3">
        <v>0.0</v>
      </c>
      <c r="V1028" s="3">
        <v>0.0</v>
      </c>
      <c r="W1028" s="3">
        <v>0.0</v>
      </c>
      <c r="Z1028" s="3">
        <v>0.0</v>
      </c>
      <c r="AB1028" s="3">
        <v>0.0</v>
      </c>
      <c r="AC1028" s="3">
        <v>0.0</v>
      </c>
      <c r="AD1028" s="3">
        <v>0.0</v>
      </c>
      <c r="AE1028" s="3">
        <v>0.0</v>
      </c>
      <c r="AJ1028" s="3">
        <v>0.0</v>
      </c>
    </row>
    <row r="1029" ht="15.75" customHeight="1">
      <c r="A1029" s="3">
        <v>86.0</v>
      </c>
      <c r="B1029" s="3">
        <v>8.0</v>
      </c>
      <c r="D1029" s="3">
        <v>0.927728986421976</v>
      </c>
      <c r="J1029" s="3">
        <v>0.0</v>
      </c>
      <c r="K1029" s="3">
        <v>0.0</v>
      </c>
      <c r="U1029" s="3">
        <v>0.0</v>
      </c>
      <c r="V1029" s="3">
        <v>0.0</v>
      </c>
      <c r="W1029" s="3">
        <v>0.0</v>
      </c>
      <c r="Z1029" s="3">
        <v>0.0</v>
      </c>
      <c r="AB1029" s="3">
        <v>0.0</v>
      </c>
      <c r="AC1029" s="3">
        <v>0.0</v>
      </c>
      <c r="AD1029" s="3">
        <v>0.0</v>
      </c>
      <c r="AE1029" s="3">
        <v>0.0</v>
      </c>
      <c r="AJ1029" s="3">
        <v>0.0</v>
      </c>
    </row>
    <row r="1030" ht="15.75" customHeight="1">
      <c r="A1030" s="3">
        <v>86.0</v>
      </c>
      <c r="B1030" s="3">
        <v>9.0</v>
      </c>
      <c r="D1030" s="3">
        <v>0.927728986421976</v>
      </c>
      <c r="J1030" s="3">
        <v>0.0</v>
      </c>
      <c r="K1030" s="3">
        <v>0.0</v>
      </c>
      <c r="U1030" s="3">
        <v>0.0</v>
      </c>
      <c r="V1030" s="3">
        <v>0.0</v>
      </c>
      <c r="W1030" s="3">
        <v>0.0</v>
      </c>
      <c r="Z1030" s="3">
        <v>0.0</v>
      </c>
      <c r="AB1030" s="3">
        <v>0.0</v>
      </c>
      <c r="AC1030" s="3">
        <v>0.0</v>
      </c>
      <c r="AD1030" s="3">
        <v>0.0</v>
      </c>
      <c r="AE1030" s="3">
        <v>0.0</v>
      </c>
      <c r="AJ1030" s="3">
        <v>0.0</v>
      </c>
    </row>
    <row r="1031" ht="15.75" customHeight="1">
      <c r="A1031" s="3">
        <v>86.0</v>
      </c>
      <c r="B1031" s="3">
        <v>10.0</v>
      </c>
      <c r="D1031" s="3">
        <v>0.927728986421976</v>
      </c>
      <c r="J1031" s="3">
        <v>0.0</v>
      </c>
      <c r="K1031" s="3">
        <v>0.0</v>
      </c>
      <c r="U1031" s="3">
        <v>0.0</v>
      </c>
      <c r="V1031" s="3">
        <v>0.0</v>
      </c>
      <c r="W1031" s="3">
        <v>0.0</v>
      </c>
      <c r="Z1031" s="3">
        <v>0.0</v>
      </c>
      <c r="AB1031" s="3">
        <v>0.0</v>
      </c>
      <c r="AC1031" s="3">
        <v>0.0</v>
      </c>
      <c r="AD1031" s="3">
        <v>0.0</v>
      </c>
      <c r="AE1031" s="3">
        <v>0.0</v>
      </c>
      <c r="AJ1031" s="3">
        <v>0.0</v>
      </c>
    </row>
    <row r="1032" ht="15.75" customHeight="1">
      <c r="A1032" s="3">
        <v>86.0</v>
      </c>
      <c r="B1032" s="3">
        <v>11.0</v>
      </c>
      <c r="D1032" s="3">
        <v>0.927728986421976</v>
      </c>
      <c r="J1032" s="3">
        <v>0.0</v>
      </c>
      <c r="K1032" s="3">
        <v>0.0</v>
      </c>
      <c r="U1032" s="3">
        <v>0.0</v>
      </c>
      <c r="V1032" s="3">
        <v>0.0</v>
      </c>
      <c r="W1032" s="3">
        <v>0.0</v>
      </c>
      <c r="Z1032" s="3">
        <v>0.0</v>
      </c>
      <c r="AB1032" s="3">
        <v>0.0</v>
      </c>
      <c r="AC1032" s="3">
        <v>0.0</v>
      </c>
      <c r="AD1032" s="3">
        <v>0.0</v>
      </c>
      <c r="AE1032" s="3">
        <v>0.0</v>
      </c>
      <c r="AJ1032" s="3">
        <v>0.0</v>
      </c>
    </row>
    <row r="1033" ht="15.75" customHeight="1">
      <c r="A1033" s="3">
        <v>86.0</v>
      </c>
      <c r="B1033" s="3">
        <v>12.0</v>
      </c>
      <c r="D1033" s="3">
        <v>0.927728986421976</v>
      </c>
      <c r="J1033" s="3">
        <v>0.0</v>
      </c>
      <c r="K1033" s="3">
        <v>0.0</v>
      </c>
      <c r="U1033" s="3">
        <v>0.0</v>
      </c>
      <c r="V1033" s="3">
        <v>0.0</v>
      </c>
      <c r="W1033" s="3">
        <v>0.0</v>
      </c>
      <c r="Z1033" s="3">
        <v>0.0</v>
      </c>
      <c r="AB1033" s="3">
        <v>0.0</v>
      </c>
      <c r="AC1033" s="3">
        <v>0.0</v>
      </c>
      <c r="AD1033" s="3">
        <v>0.0</v>
      </c>
      <c r="AE1033" s="3">
        <v>0.0</v>
      </c>
      <c r="AJ1033" s="3">
        <v>0.0</v>
      </c>
    </row>
    <row r="1034" ht="15.75" customHeight="1">
      <c r="A1034" s="3">
        <v>87.0</v>
      </c>
      <c r="B1034" s="3">
        <v>1.0</v>
      </c>
      <c r="D1034" s="3">
        <v>0.927728986421976</v>
      </c>
      <c r="J1034" s="3">
        <v>0.0</v>
      </c>
      <c r="K1034" s="3">
        <v>0.0</v>
      </c>
      <c r="U1034" s="3">
        <v>0.0</v>
      </c>
      <c r="V1034" s="3">
        <v>0.0</v>
      </c>
      <c r="W1034" s="3">
        <v>0.0</v>
      </c>
      <c r="Z1034" s="3">
        <v>0.0</v>
      </c>
      <c r="AB1034" s="3">
        <v>0.0</v>
      </c>
      <c r="AC1034" s="3">
        <v>0.0</v>
      </c>
      <c r="AD1034" s="3">
        <v>0.0</v>
      </c>
      <c r="AE1034" s="3">
        <v>0.0</v>
      </c>
      <c r="AJ1034" s="3">
        <v>0.0</v>
      </c>
    </row>
    <row r="1035" ht="15.75" customHeight="1">
      <c r="A1035" s="3">
        <v>87.0</v>
      </c>
      <c r="B1035" s="3">
        <v>2.0</v>
      </c>
      <c r="D1035" s="3">
        <v>0.927728986421976</v>
      </c>
      <c r="J1035" s="3">
        <v>0.0</v>
      </c>
      <c r="K1035" s="3">
        <v>0.0</v>
      </c>
      <c r="U1035" s="3">
        <v>0.0</v>
      </c>
      <c r="V1035" s="3">
        <v>0.0</v>
      </c>
      <c r="W1035" s="3">
        <v>0.0</v>
      </c>
      <c r="Z1035" s="3">
        <v>0.0</v>
      </c>
      <c r="AB1035" s="3">
        <v>0.0</v>
      </c>
      <c r="AC1035" s="3">
        <v>0.0</v>
      </c>
      <c r="AD1035" s="3">
        <v>0.0</v>
      </c>
      <c r="AE1035" s="3">
        <v>0.0</v>
      </c>
      <c r="AJ1035" s="3">
        <v>0.0</v>
      </c>
    </row>
    <row r="1036" ht="15.75" customHeight="1">
      <c r="A1036" s="3">
        <v>87.0</v>
      </c>
      <c r="B1036" s="3">
        <v>3.0</v>
      </c>
      <c r="D1036" s="3">
        <v>0.927728986421976</v>
      </c>
      <c r="J1036" s="3">
        <v>0.0</v>
      </c>
      <c r="K1036" s="3">
        <v>0.0</v>
      </c>
      <c r="U1036" s="3">
        <v>0.0</v>
      </c>
      <c r="V1036" s="3">
        <v>0.0</v>
      </c>
      <c r="W1036" s="3">
        <v>0.0</v>
      </c>
      <c r="Z1036" s="3">
        <v>0.0</v>
      </c>
      <c r="AB1036" s="3">
        <v>0.0</v>
      </c>
      <c r="AC1036" s="3">
        <v>0.0</v>
      </c>
      <c r="AD1036" s="3">
        <v>0.0</v>
      </c>
      <c r="AE1036" s="3">
        <v>0.0</v>
      </c>
      <c r="AJ1036" s="3">
        <v>0.0</v>
      </c>
    </row>
    <row r="1037" ht="15.75" customHeight="1">
      <c r="A1037" s="3">
        <v>87.0</v>
      </c>
      <c r="B1037" s="3">
        <v>4.0</v>
      </c>
      <c r="D1037" s="3">
        <v>0.927728986421976</v>
      </c>
      <c r="J1037" s="3">
        <v>0.0</v>
      </c>
      <c r="K1037" s="3">
        <v>0.0</v>
      </c>
      <c r="U1037" s="3">
        <v>0.0</v>
      </c>
      <c r="V1037" s="3">
        <v>0.0</v>
      </c>
      <c r="W1037" s="3">
        <v>0.0</v>
      </c>
      <c r="Z1037" s="3">
        <v>0.0</v>
      </c>
      <c r="AB1037" s="3">
        <v>0.0</v>
      </c>
      <c r="AC1037" s="3">
        <v>0.0</v>
      </c>
      <c r="AD1037" s="3">
        <v>0.0</v>
      </c>
      <c r="AE1037" s="3">
        <v>0.0</v>
      </c>
      <c r="AJ1037" s="3">
        <v>0.0</v>
      </c>
    </row>
    <row r="1038" ht="15.75" customHeight="1">
      <c r="A1038" s="3">
        <v>87.0</v>
      </c>
      <c r="B1038" s="3">
        <v>5.0</v>
      </c>
      <c r="D1038" s="3">
        <v>0.927728986421976</v>
      </c>
      <c r="J1038" s="3">
        <v>0.0</v>
      </c>
      <c r="K1038" s="3">
        <v>0.0</v>
      </c>
      <c r="U1038" s="3">
        <v>0.0</v>
      </c>
      <c r="V1038" s="3">
        <v>0.0</v>
      </c>
      <c r="W1038" s="3">
        <v>0.0</v>
      </c>
      <c r="Z1038" s="3">
        <v>0.0</v>
      </c>
      <c r="AB1038" s="3">
        <v>0.0</v>
      </c>
      <c r="AC1038" s="3">
        <v>0.0</v>
      </c>
      <c r="AD1038" s="3">
        <v>0.0</v>
      </c>
      <c r="AE1038" s="3">
        <v>0.0</v>
      </c>
      <c r="AJ1038" s="3">
        <v>0.0</v>
      </c>
    </row>
    <row r="1039" ht="15.75" customHeight="1">
      <c r="A1039" s="3">
        <v>87.0</v>
      </c>
      <c r="B1039" s="3">
        <v>6.0</v>
      </c>
      <c r="D1039" s="3">
        <v>0.927728986421976</v>
      </c>
      <c r="J1039" s="3">
        <v>0.0</v>
      </c>
      <c r="K1039" s="3">
        <v>0.0</v>
      </c>
      <c r="U1039" s="3">
        <v>0.0</v>
      </c>
      <c r="V1039" s="3">
        <v>0.0</v>
      </c>
      <c r="W1039" s="3">
        <v>0.0</v>
      </c>
      <c r="Z1039" s="3">
        <v>0.0</v>
      </c>
      <c r="AB1039" s="3">
        <v>0.0</v>
      </c>
      <c r="AC1039" s="3">
        <v>0.0</v>
      </c>
      <c r="AD1039" s="3">
        <v>0.0</v>
      </c>
      <c r="AE1039" s="3">
        <v>0.0</v>
      </c>
      <c r="AJ1039" s="3">
        <v>0.0</v>
      </c>
    </row>
    <row r="1040" ht="15.75" customHeight="1">
      <c r="A1040" s="3">
        <v>87.0</v>
      </c>
      <c r="B1040" s="3">
        <v>7.0</v>
      </c>
      <c r="D1040" s="3">
        <v>0.927728986421976</v>
      </c>
      <c r="J1040" s="3">
        <v>0.0</v>
      </c>
      <c r="K1040" s="3">
        <v>0.0</v>
      </c>
      <c r="U1040" s="3">
        <v>0.0</v>
      </c>
      <c r="V1040" s="3">
        <v>0.0</v>
      </c>
      <c r="W1040" s="3">
        <v>0.0</v>
      </c>
      <c r="Z1040" s="3">
        <v>0.0</v>
      </c>
      <c r="AB1040" s="3">
        <v>0.0</v>
      </c>
      <c r="AC1040" s="3">
        <v>0.0</v>
      </c>
      <c r="AD1040" s="3">
        <v>0.0</v>
      </c>
      <c r="AE1040" s="3">
        <v>0.0</v>
      </c>
      <c r="AJ1040" s="3">
        <v>0.0</v>
      </c>
    </row>
    <row r="1041" ht="15.75" customHeight="1">
      <c r="A1041" s="3">
        <v>87.0</v>
      </c>
      <c r="B1041" s="3">
        <v>8.0</v>
      </c>
      <c r="D1041" s="3">
        <v>0.927728986421976</v>
      </c>
      <c r="J1041" s="3">
        <v>0.0</v>
      </c>
      <c r="K1041" s="3">
        <v>0.0</v>
      </c>
      <c r="U1041" s="3">
        <v>0.0</v>
      </c>
      <c r="V1041" s="3">
        <v>0.0</v>
      </c>
      <c r="W1041" s="3">
        <v>0.0</v>
      </c>
      <c r="Z1041" s="3">
        <v>0.0</v>
      </c>
      <c r="AB1041" s="3">
        <v>0.0</v>
      </c>
      <c r="AC1041" s="3">
        <v>0.0</v>
      </c>
      <c r="AD1041" s="3">
        <v>0.0</v>
      </c>
      <c r="AE1041" s="3">
        <v>0.0</v>
      </c>
      <c r="AJ1041" s="3">
        <v>0.0</v>
      </c>
    </row>
    <row r="1042" ht="15.75" customHeight="1">
      <c r="A1042" s="3">
        <v>87.0</v>
      </c>
      <c r="B1042" s="3">
        <v>9.0</v>
      </c>
      <c r="D1042" s="3">
        <v>0.927728986421976</v>
      </c>
      <c r="J1042" s="3">
        <v>0.0</v>
      </c>
      <c r="K1042" s="3">
        <v>0.0</v>
      </c>
      <c r="U1042" s="3">
        <v>0.0</v>
      </c>
      <c r="V1042" s="3">
        <v>0.0</v>
      </c>
      <c r="W1042" s="3">
        <v>0.0</v>
      </c>
      <c r="Z1042" s="3">
        <v>0.0</v>
      </c>
      <c r="AB1042" s="3">
        <v>0.0</v>
      </c>
      <c r="AC1042" s="3">
        <v>0.0</v>
      </c>
      <c r="AD1042" s="3">
        <v>0.0</v>
      </c>
      <c r="AE1042" s="3">
        <v>0.0</v>
      </c>
      <c r="AJ1042" s="3">
        <v>0.0</v>
      </c>
    </row>
    <row r="1043" ht="15.75" customHeight="1">
      <c r="A1043" s="3">
        <v>87.0</v>
      </c>
      <c r="B1043" s="3">
        <v>10.0</v>
      </c>
      <c r="D1043" s="3">
        <v>0.927728986421976</v>
      </c>
      <c r="J1043" s="3">
        <v>0.0</v>
      </c>
      <c r="K1043" s="3">
        <v>0.0</v>
      </c>
      <c r="U1043" s="3">
        <v>0.0</v>
      </c>
      <c r="V1043" s="3">
        <v>0.0</v>
      </c>
      <c r="W1043" s="3">
        <v>0.0</v>
      </c>
      <c r="Z1043" s="3">
        <v>0.0</v>
      </c>
      <c r="AB1043" s="3">
        <v>0.0</v>
      </c>
      <c r="AC1043" s="3">
        <v>0.0</v>
      </c>
      <c r="AD1043" s="3">
        <v>0.0</v>
      </c>
      <c r="AE1043" s="3">
        <v>0.0</v>
      </c>
      <c r="AJ1043" s="3">
        <v>0.0</v>
      </c>
    </row>
    <row r="1044" ht="15.75" customHeight="1">
      <c r="A1044" s="3">
        <v>87.0</v>
      </c>
      <c r="B1044" s="3">
        <v>11.0</v>
      </c>
      <c r="D1044" s="3">
        <v>0.927728986421976</v>
      </c>
      <c r="J1044" s="3">
        <v>0.0</v>
      </c>
      <c r="K1044" s="3">
        <v>0.0</v>
      </c>
      <c r="U1044" s="3">
        <v>0.0</v>
      </c>
      <c r="V1044" s="3">
        <v>0.0</v>
      </c>
      <c r="W1044" s="3">
        <v>0.0</v>
      </c>
      <c r="Z1044" s="3">
        <v>0.0</v>
      </c>
      <c r="AB1044" s="3">
        <v>0.0</v>
      </c>
      <c r="AC1044" s="3">
        <v>0.0</v>
      </c>
      <c r="AD1044" s="3">
        <v>0.0</v>
      </c>
      <c r="AE1044" s="3">
        <v>0.0</v>
      </c>
      <c r="AJ1044" s="3">
        <v>0.0</v>
      </c>
    </row>
    <row r="1045" ht="15.75" customHeight="1">
      <c r="A1045" s="3">
        <v>87.0</v>
      </c>
      <c r="B1045" s="3">
        <v>12.0</v>
      </c>
      <c r="D1045" s="3">
        <v>0.927728986421976</v>
      </c>
      <c r="J1045" s="3">
        <v>0.0</v>
      </c>
      <c r="K1045" s="3">
        <v>0.0</v>
      </c>
      <c r="U1045" s="3">
        <v>0.0</v>
      </c>
      <c r="V1045" s="3">
        <v>0.0</v>
      </c>
      <c r="W1045" s="3">
        <v>0.0</v>
      </c>
      <c r="Z1045" s="3">
        <v>0.0</v>
      </c>
      <c r="AB1045" s="3">
        <v>0.0</v>
      </c>
      <c r="AC1045" s="3">
        <v>0.0</v>
      </c>
      <c r="AD1045" s="3">
        <v>0.0</v>
      </c>
      <c r="AE1045" s="3">
        <v>0.0</v>
      </c>
      <c r="AJ1045" s="3">
        <v>0.0</v>
      </c>
    </row>
    <row r="1046" ht="15.75" customHeight="1">
      <c r="A1046" s="3">
        <v>88.0</v>
      </c>
      <c r="B1046" s="3">
        <v>1.0</v>
      </c>
      <c r="D1046" s="3">
        <v>0.927728986421976</v>
      </c>
      <c r="J1046" s="3">
        <v>0.0</v>
      </c>
      <c r="K1046" s="3">
        <v>0.0</v>
      </c>
      <c r="U1046" s="3">
        <v>0.0</v>
      </c>
      <c r="V1046" s="3">
        <v>0.0</v>
      </c>
      <c r="W1046" s="3">
        <v>0.0</v>
      </c>
      <c r="Z1046" s="3">
        <v>0.0</v>
      </c>
      <c r="AB1046" s="3">
        <v>0.0</v>
      </c>
      <c r="AC1046" s="3">
        <v>0.0</v>
      </c>
      <c r="AD1046" s="3">
        <v>0.0</v>
      </c>
      <c r="AE1046" s="3">
        <v>0.0</v>
      </c>
      <c r="AJ1046" s="3">
        <v>0.0</v>
      </c>
    </row>
    <row r="1047" ht="15.75" customHeight="1">
      <c r="A1047" s="3">
        <v>88.0</v>
      </c>
      <c r="B1047" s="3">
        <v>2.0</v>
      </c>
      <c r="D1047" s="3">
        <v>0.927728986421976</v>
      </c>
      <c r="J1047" s="3">
        <v>0.0</v>
      </c>
      <c r="K1047" s="3">
        <v>0.0</v>
      </c>
      <c r="U1047" s="3">
        <v>0.0</v>
      </c>
      <c r="V1047" s="3">
        <v>0.0</v>
      </c>
      <c r="W1047" s="3">
        <v>0.0</v>
      </c>
      <c r="Z1047" s="3">
        <v>0.0</v>
      </c>
      <c r="AB1047" s="3">
        <v>0.0</v>
      </c>
      <c r="AC1047" s="3">
        <v>0.0</v>
      </c>
      <c r="AD1047" s="3">
        <v>0.0</v>
      </c>
      <c r="AE1047" s="3">
        <v>0.0</v>
      </c>
      <c r="AJ1047" s="3">
        <v>0.0</v>
      </c>
    </row>
    <row r="1048" ht="15.75" customHeight="1">
      <c r="A1048" s="3">
        <v>88.0</v>
      </c>
      <c r="B1048" s="3">
        <v>3.0</v>
      </c>
      <c r="D1048" s="3">
        <v>0.927728986421976</v>
      </c>
      <c r="J1048" s="3">
        <v>0.0</v>
      </c>
      <c r="K1048" s="3">
        <v>0.0</v>
      </c>
      <c r="U1048" s="3">
        <v>0.0</v>
      </c>
      <c r="V1048" s="3">
        <v>0.0</v>
      </c>
      <c r="W1048" s="3">
        <v>0.0</v>
      </c>
      <c r="Z1048" s="3">
        <v>0.0</v>
      </c>
      <c r="AB1048" s="3">
        <v>0.0</v>
      </c>
      <c r="AC1048" s="3">
        <v>0.0</v>
      </c>
      <c r="AD1048" s="3">
        <v>0.0</v>
      </c>
      <c r="AE1048" s="3">
        <v>0.0</v>
      </c>
      <c r="AJ1048" s="3">
        <v>0.0</v>
      </c>
    </row>
    <row r="1049" ht="15.75" customHeight="1">
      <c r="A1049" s="3">
        <v>88.0</v>
      </c>
      <c r="B1049" s="3">
        <v>4.0</v>
      </c>
      <c r="D1049" s="3">
        <v>0.927728986421976</v>
      </c>
      <c r="J1049" s="3">
        <v>0.0</v>
      </c>
      <c r="K1049" s="3">
        <v>0.0</v>
      </c>
      <c r="U1049" s="3">
        <v>0.0</v>
      </c>
      <c r="V1049" s="3">
        <v>0.0</v>
      </c>
      <c r="W1049" s="3">
        <v>0.0</v>
      </c>
      <c r="Z1049" s="3">
        <v>0.0</v>
      </c>
      <c r="AB1049" s="3">
        <v>0.0</v>
      </c>
      <c r="AC1049" s="3">
        <v>0.0</v>
      </c>
      <c r="AD1049" s="3">
        <v>0.0</v>
      </c>
      <c r="AE1049" s="3">
        <v>0.0</v>
      </c>
      <c r="AJ1049" s="3">
        <v>0.0</v>
      </c>
    </row>
    <row r="1050" ht="15.75" customHeight="1">
      <c r="A1050" s="3">
        <v>88.0</v>
      </c>
      <c r="B1050" s="3">
        <v>5.0</v>
      </c>
      <c r="D1050" s="3">
        <v>0.927728986421976</v>
      </c>
      <c r="J1050" s="3">
        <v>0.0</v>
      </c>
      <c r="K1050" s="3">
        <v>0.0</v>
      </c>
      <c r="U1050" s="3">
        <v>0.0</v>
      </c>
      <c r="V1050" s="3">
        <v>0.0</v>
      </c>
      <c r="W1050" s="3">
        <v>0.0</v>
      </c>
      <c r="Z1050" s="3">
        <v>0.0</v>
      </c>
      <c r="AB1050" s="3">
        <v>0.0</v>
      </c>
      <c r="AC1050" s="3">
        <v>0.0</v>
      </c>
      <c r="AD1050" s="3">
        <v>0.0</v>
      </c>
      <c r="AE1050" s="3">
        <v>0.0</v>
      </c>
      <c r="AJ1050" s="3">
        <v>0.0</v>
      </c>
    </row>
    <row r="1051" ht="15.75" customHeight="1">
      <c r="A1051" s="3">
        <v>88.0</v>
      </c>
      <c r="B1051" s="3">
        <v>6.0</v>
      </c>
      <c r="D1051" s="3">
        <v>0.927728986421976</v>
      </c>
      <c r="J1051" s="3">
        <v>0.0</v>
      </c>
      <c r="K1051" s="3">
        <v>0.0</v>
      </c>
      <c r="U1051" s="3">
        <v>0.0</v>
      </c>
      <c r="V1051" s="3">
        <v>0.0</v>
      </c>
      <c r="W1051" s="3">
        <v>0.0</v>
      </c>
      <c r="Z1051" s="3">
        <v>0.0</v>
      </c>
      <c r="AB1051" s="3">
        <v>0.0</v>
      </c>
      <c r="AC1051" s="3">
        <v>0.0</v>
      </c>
      <c r="AD1051" s="3">
        <v>0.0</v>
      </c>
      <c r="AE1051" s="3">
        <v>0.0</v>
      </c>
      <c r="AJ1051" s="3">
        <v>0.0</v>
      </c>
    </row>
    <row r="1052" ht="15.75" customHeight="1">
      <c r="A1052" s="3">
        <v>88.0</v>
      </c>
      <c r="B1052" s="3">
        <v>7.0</v>
      </c>
      <c r="D1052" s="3">
        <v>0.927728986421976</v>
      </c>
      <c r="J1052" s="3">
        <v>0.0</v>
      </c>
      <c r="K1052" s="3">
        <v>0.0</v>
      </c>
      <c r="U1052" s="3">
        <v>0.0</v>
      </c>
      <c r="V1052" s="3">
        <v>0.0</v>
      </c>
      <c r="W1052" s="3">
        <v>0.0</v>
      </c>
      <c r="Z1052" s="3">
        <v>0.0</v>
      </c>
      <c r="AB1052" s="3">
        <v>0.0</v>
      </c>
      <c r="AC1052" s="3">
        <v>0.0</v>
      </c>
      <c r="AD1052" s="3">
        <v>0.0</v>
      </c>
      <c r="AE1052" s="3">
        <v>0.0</v>
      </c>
      <c r="AJ1052" s="3">
        <v>0.0</v>
      </c>
    </row>
    <row r="1053" ht="15.75" customHeight="1">
      <c r="A1053" s="3">
        <v>88.0</v>
      </c>
      <c r="B1053" s="3">
        <v>8.0</v>
      </c>
      <c r="D1053" s="3">
        <v>0.927728986421976</v>
      </c>
      <c r="J1053" s="3">
        <v>0.0</v>
      </c>
      <c r="K1053" s="3">
        <v>0.0</v>
      </c>
      <c r="U1053" s="3">
        <v>0.0</v>
      </c>
      <c r="V1053" s="3">
        <v>0.0</v>
      </c>
      <c r="W1053" s="3">
        <v>0.0</v>
      </c>
      <c r="Z1053" s="3">
        <v>0.0</v>
      </c>
      <c r="AB1053" s="3">
        <v>0.0</v>
      </c>
      <c r="AC1053" s="3">
        <v>0.0</v>
      </c>
      <c r="AD1053" s="3">
        <v>0.0</v>
      </c>
      <c r="AE1053" s="3">
        <v>0.0</v>
      </c>
      <c r="AJ1053" s="3">
        <v>0.0</v>
      </c>
    </row>
    <row r="1054" ht="15.75" customHeight="1">
      <c r="A1054" s="3">
        <v>88.0</v>
      </c>
      <c r="B1054" s="3">
        <v>9.0</v>
      </c>
      <c r="D1054" s="3">
        <v>0.927728986421976</v>
      </c>
      <c r="J1054" s="3">
        <v>0.0</v>
      </c>
      <c r="K1054" s="3">
        <v>0.0</v>
      </c>
      <c r="U1054" s="3">
        <v>0.0</v>
      </c>
      <c r="V1054" s="3">
        <v>0.0</v>
      </c>
      <c r="W1054" s="3">
        <v>0.0</v>
      </c>
      <c r="Z1054" s="3">
        <v>0.0</v>
      </c>
      <c r="AB1054" s="3">
        <v>0.0</v>
      </c>
      <c r="AC1054" s="3">
        <v>0.0</v>
      </c>
      <c r="AD1054" s="3">
        <v>0.0</v>
      </c>
      <c r="AE1054" s="3">
        <v>0.0</v>
      </c>
      <c r="AJ1054" s="3">
        <v>0.0</v>
      </c>
    </row>
    <row r="1055" ht="15.75" customHeight="1">
      <c r="A1055" s="3">
        <v>88.0</v>
      </c>
      <c r="B1055" s="3">
        <v>10.0</v>
      </c>
      <c r="D1055" s="3">
        <v>0.927728986421976</v>
      </c>
      <c r="J1055" s="3">
        <v>0.0</v>
      </c>
      <c r="K1055" s="3">
        <v>0.0</v>
      </c>
      <c r="U1055" s="3">
        <v>0.0</v>
      </c>
      <c r="V1055" s="3">
        <v>0.0</v>
      </c>
      <c r="W1055" s="3">
        <v>0.0</v>
      </c>
      <c r="Z1055" s="3">
        <v>0.0</v>
      </c>
      <c r="AB1055" s="3">
        <v>0.0</v>
      </c>
      <c r="AC1055" s="3">
        <v>0.0</v>
      </c>
      <c r="AD1055" s="3">
        <v>0.0</v>
      </c>
      <c r="AE1055" s="3">
        <v>0.0</v>
      </c>
      <c r="AJ1055" s="3">
        <v>0.0</v>
      </c>
    </row>
    <row r="1056" ht="15.75" customHeight="1">
      <c r="A1056" s="3">
        <v>88.0</v>
      </c>
      <c r="B1056" s="3">
        <v>11.0</v>
      </c>
      <c r="D1056" s="3">
        <v>0.927728986421976</v>
      </c>
      <c r="J1056" s="3">
        <v>0.0</v>
      </c>
      <c r="K1056" s="3">
        <v>0.0</v>
      </c>
      <c r="U1056" s="3">
        <v>0.0</v>
      </c>
      <c r="V1056" s="3">
        <v>0.0</v>
      </c>
      <c r="W1056" s="3">
        <v>0.0</v>
      </c>
      <c r="Z1056" s="3">
        <v>0.0</v>
      </c>
      <c r="AB1056" s="3">
        <v>0.0</v>
      </c>
      <c r="AC1056" s="3">
        <v>0.0</v>
      </c>
      <c r="AD1056" s="3">
        <v>0.0</v>
      </c>
      <c r="AE1056" s="3">
        <v>0.0</v>
      </c>
      <c r="AJ1056" s="3">
        <v>0.0</v>
      </c>
    </row>
    <row r="1057" ht="15.75" customHeight="1">
      <c r="A1057" s="3">
        <v>88.0</v>
      </c>
      <c r="B1057" s="3">
        <v>12.0</v>
      </c>
      <c r="D1057" s="3">
        <v>0.927728986421976</v>
      </c>
      <c r="J1057" s="3">
        <v>0.0</v>
      </c>
      <c r="K1057" s="3">
        <v>0.0</v>
      </c>
      <c r="U1057" s="3">
        <v>0.0</v>
      </c>
      <c r="V1057" s="3">
        <v>0.0</v>
      </c>
      <c r="W1057" s="3">
        <v>0.0</v>
      </c>
      <c r="Z1057" s="3">
        <v>0.0</v>
      </c>
      <c r="AB1057" s="3">
        <v>0.0</v>
      </c>
      <c r="AC1057" s="3">
        <v>0.0</v>
      </c>
      <c r="AD1057" s="3">
        <v>0.0</v>
      </c>
      <c r="AE1057" s="3">
        <v>0.0</v>
      </c>
      <c r="AJ1057" s="3">
        <v>0.0</v>
      </c>
    </row>
    <row r="1058" ht="15.75" customHeight="1">
      <c r="A1058" s="3">
        <v>89.0</v>
      </c>
      <c r="B1058" s="3">
        <v>1.0</v>
      </c>
      <c r="D1058" s="3">
        <v>0.927728986421976</v>
      </c>
      <c r="J1058" s="3">
        <v>0.0</v>
      </c>
      <c r="K1058" s="3">
        <v>0.0</v>
      </c>
      <c r="U1058" s="3">
        <v>0.0</v>
      </c>
      <c r="V1058" s="3">
        <v>0.0</v>
      </c>
      <c r="W1058" s="3">
        <v>0.0</v>
      </c>
      <c r="Z1058" s="3">
        <v>0.0</v>
      </c>
      <c r="AB1058" s="3">
        <v>0.0</v>
      </c>
      <c r="AC1058" s="3">
        <v>0.0</v>
      </c>
      <c r="AD1058" s="3">
        <v>0.0</v>
      </c>
      <c r="AE1058" s="3">
        <v>0.0</v>
      </c>
      <c r="AJ1058" s="3">
        <v>0.0</v>
      </c>
    </row>
    <row r="1059" ht="15.75" customHeight="1">
      <c r="A1059" s="3">
        <v>89.0</v>
      </c>
      <c r="B1059" s="3">
        <v>2.0</v>
      </c>
      <c r="D1059" s="3">
        <v>0.927728986421976</v>
      </c>
      <c r="J1059" s="3">
        <v>0.0</v>
      </c>
      <c r="K1059" s="3">
        <v>0.0</v>
      </c>
      <c r="U1059" s="3">
        <v>0.0</v>
      </c>
      <c r="V1059" s="3">
        <v>0.0</v>
      </c>
      <c r="W1059" s="3">
        <v>0.0</v>
      </c>
      <c r="Z1059" s="3">
        <v>0.0</v>
      </c>
      <c r="AB1059" s="3">
        <v>0.0</v>
      </c>
      <c r="AC1059" s="3">
        <v>0.0</v>
      </c>
      <c r="AD1059" s="3">
        <v>0.0</v>
      </c>
      <c r="AE1059" s="3">
        <v>0.0</v>
      </c>
      <c r="AJ1059" s="3">
        <v>0.0</v>
      </c>
    </row>
    <row r="1060" ht="15.75" customHeight="1">
      <c r="A1060" s="3">
        <v>89.0</v>
      </c>
      <c r="B1060" s="3">
        <v>3.0</v>
      </c>
      <c r="D1060" s="3">
        <v>0.927728986421976</v>
      </c>
      <c r="J1060" s="3">
        <v>0.0</v>
      </c>
      <c r="K1060" s="3">
        <v>0.0</v>
      </c>
      <c r="U1060" s="3">
        <v>0.0</v>
      </c>
      <c r="V1060" s="3">
        <v>0.0</v>
      </c>
      <c r="W1060" s="3">
        <v>0.0</v>
      </c>
      <c r="Z1060" s="3">
        <v>0.0</v>
      </c>
      <c r="AB1060" s="3">
        <v>0.0</v>
      </c>
      <c r="AC1060" s="3">
        <v>0.0</v>
      </c>
      <c r="AD1060" s="3">
        <v>0.0</v>
      </c>
      <c r="AE1060" s="3">
        <v>0.0</v>
      </c>
      <c r="AJ1060" s="3">
        <v>0.0</v>
      </c>
    </row>
    <row r="1061" ht="15.75" customHeight="1">
      <c r="A1061" s="3">
        <v>89.0</v>
      </c>
      <c r="B1061" s="3">
        <v>4.0</v>
      </c>
      <c r="D1061" s="3">
        <v>0.927728986421976</v>
      </c>
      <c r="J1061" s="3">
        <v>0.0</v>
      </c>
      <c r="K1061" s="3">
        <v>0.0</v>
      </c>
      <c r="U1061" s="3">
        <v>0.0</v>
      </c>
      <c r="V1061" s="3">
        <v>0.0</v>
      </c>
      <c r="W1061" s="3">
        <v>0.0</v>
      </c>
      <c r="Z1061" s="3">
        <v>0.0</v>
      </c>
      <c r="AB1061" s="3">
        <v>0.0</v>
      </c>
      <c r="AC1061" s="3">
        <v>0.0</v>
      </c>
      <c r="AD1061" s="3">
        <v>0.0</v>
      </c>
      <c r="AE1061" s="3">
        <v>0.0</v>
      </c>
      <c r="AJ1061" s="3">
        <v>0.0</v>
      </c>
    </row>
    <row r="1062" ht="15.75" customHeight="1">
      <c r="A1062" s="3">
        <v>89.0</v>
      </c>
      <c r="B1062" s="3">
        <v>5.0</v>
      </c>
      <c r="D1062" s="3">
        <v>0.927728986421976</v>
      </c>
      <c r="J1062" s="3">
        <v>0.0</v>
      </c>
      <c r="K1062" s="3">
        <v>0.0</v>
      </c>
      <c r="U1062" s="3">
        <v>0.0</v>
      </c>
      <c r="V1062" s="3">
        <v>0.0</v>
      </c>
      <c r="W1062" s="3">
        <v>0.0</v>
      </c>
      <c r="Z1062" s="3">
        <v>0.0</v>
      </c>
      <c r="AB1062" s="3">
        <v>0.0</v>
      </c>
      <c r="AC1062" s="3">
        <v>0.0</v>
      </c>
      <c r="AD1062" s="3">
        <v>0.0</v>
      </c>
      <c r="AE1062" s="3">
        <v>0.0</v>
      </c>
      <c r="AJ1062" s="3">
        <v>0.0</v>
      </c>
    </row>
    <row r="1063" ht="15.75" customHeight="1">
      <c r="A1063" s="3">
        <v>89.0</v>
      </c>
      <c r="B1063" s="3">
        <v>6.0</v>
      </c>
      <c r="D1063" s="3">
        <v>0.927728986421976</v>
      </c>
      <c r="J1063" s="3">
        <v>0.0</v>
      </c>
      <c r="K1063" s="3">
        <v>0.0</v>
      </c>
      <c r="U1063" s="3">
        <v>0.0</v>
      </c>
      <c r="V1063" s="3">
        <v>0.0</v>
      </c>
      <c r="W1063" s="3">
        <v>0.0</v>
      </c>
      <c r="Z1063" s="3">
        <v>0.0</v>
      </c>
      <c r="AB1063" s="3">
        <v>0.0</v>
      </c>
      <c r="AC1063" s="3">
        <v>0.0</v>
      </c>
      <c r="AD1063" s="3">
        <v>0.0</v>
      </c>
      <c r="AE1063" s="3">
        <v>0.0</v>
      </c>
      <c r="AJ1063" s="3">
        <v>0.0</v>
      </c>
    </row>
    <row r="1064" ht="15.75" customHeight="1">
      <c r="A1064" s="3">
        <v>89.0</v>
      </c>
      <c r="B1064" s="3">
        <v>7.0</v>
      </c>
      <c r="D1064" s="3">
        <v>0.927728986421976</v>
      </c>
      <c r="J1064" s="3">
        <v>0.0</v>
      </c>
      <c r="K1064" s="3">
        <v>0.0</v>
      </c>
      <c r="U1064" s="3">
        <v>0.0</v>
      </c>
      <c r="V1064" s="3">
        <v>0.0</v>
      </c>
      <c r="W1064" s="3">
        <v>0.0</v>
      </c>
      <c r="Z1064" s="3">
        <v>0.0</v>
      </c>
      <c r="AB1064" s="3">
        <v>0.0</v>
      </c>
      <c r="AC1064" s="3">
        <v>0.0</v>
      </c>
      <c r="AD1064" s="3">
        <v>0.0</v>
      </c>
      <c r="AE1064" s="3">
        <v>0.0</v>
      </c>
      <c r="AJ1064" s="3">
        <v>0.0</v>
      </c>
    </row>
    <row r="1065" ht="15.75" customHeight="1">
      <c r="A1065" s="3">
        <v>89.0</v>
      </c>
      <c r="B1065" s="3">
        <v>8.0</v>
      </c>
      <c r="D1065" s="3">
        <v>0.927728986421976</v>
      </c>
      <c r="J1065" s="3">
        <v>0.0</v>
      </c>
      <c r="K1065" s="3">
        <v>0.0</v>
      </c>
      <c r="U1065" s="3">
        <v>0.0</v>
      </c>
      <c r="V1065" s="3">
        <v>0.0</v>
      </c>
      <c r="W1065" s="3">
        <v>0.0</v>
      </c>
      <c r="Z1065" s="3">
        <v>0.0</v>
      </c>
      <c r="AB1065" s="3">
        <v>0.0</v>
      </c>
      <c r="AC1065" s="3">
        <v>0.0</v>
      </c>
      <c r="AD1065" s="3">
        <v>0.0</v>
      </c>
      <c r="AE1065" s="3">
        <v>0.0</v>
      </c>
      <c r="AJ1065" s="3">
        <v>0.0</v>
      </c>
    </row>
    <row r="1066" ht="15.75" customHeight="1">
      <c r="A1066" s="3">
        <v>89.0</v>
      </c>
      <c r="B1066" s="3">
        <v>9.0</v>
      </c>
      <c r="D1066" s="3">
        <v>0.927728986421976</v>
      </c>
      <c r="J1066" s="3">
        <v>0.0</v>
      </c>
      <c r="K1066" s="3">
        <v>0.0</v>
      </c>
      <c r="U1066" s="3">
        <v>0.0</v>
      </c>
      <c r="V1066" s="3">
        <v>0.0</v>
      </c>
      <c r="W1066" s="3">
        <v>0.0</v>
      </c>
      <c r="Z1066" s="3">
        <v>0.0</v>
      </c>
      <c r="AB1066" s="3">
        <v>0.0</v>
      </c>
      <c r="AC1066" s="3">
        <v>0.0</v>
      </c>
      <c r="AD1066" s="3">
        <v>0.0</v>
      </c>
      <c r="AE1066" s="3">
        <v>0.0</v>
      </c>
      <c r="AJ1066" s="3">
        <v>0.0</v>
      </c>
    </row>
    <row r="1067" ht="15.75" customHeight="1">
      <c r="A1067" s="3">
        <v>89.0</v>
      </c>
      <c r="B1067" s="3">
        <v>10.0</v>
      </c>
      <c r="D1067" s="3">
        <v>0.927728986421976</v>
      </c>
      <c r="J1067" s="3">
        <v>0.0</v>
      </c>
      <c r="K1067" s="3">
        <v>0.0</v>
      </c>
      <c r="U1067" s="3">
        <v>0.0</v>
      </c>
      <c r="V1067" s="3">
        <v>0.0</v>
      </c>
      <c r="W1067" s="3">
        <v>0.0</v>
      </c>
      <c r="Z1067" s="3">
        <v>0.0</v>
      </c>
      <c r="AB1067" s="3">
        <v>0.0</v>
      </c>
      <c r="AC1067" s="3">
        <v>0.0</v>
      </c>
      <c r="AD1067" s="3">
        <v>0.0</v>
      </c>
      <c r="AE1067" s="3">
        <v>0.0</v>
      </c>
      <c r="AJ1067" s="3">
        <v>0.0</v>
      </c>
    </row>
    <row r="1068" ht="15.75" customHeight="1">
      <c r="A1068" s="3">
        <v>89.0</v>
      </c>
      <c r="B1068" s="3">
        <v>11.0</v>
      </c>
      <c r="D1068" s="3">
        <v>0.927728986421976</v>
      </c>
      <c r="J1068" s="3">
        <v>0.0</v>
      </c>
      <c r="K1068" s="3">
        <v>0.0</v>
      </c>
      <c r="U1068" s="3">
        <v>0.0</v>
      </c>
      <c r="V1068" s="3">
        <v>0.0</v>
      </c>
      <c r="W1068" s="3">
        <v>0.0</v>
      </c>
      <c r="Z1068" s="3">
        <v>0.0</v>
      </c>
      <c r="AB1068" s="3">
        <v>0.0</v>
      </c>
      <c r="AC1068" s="3">
        <v>0.0</v>
      </c>
      <c r="AD1068" s="3">
        <v>0.0</v>
      </c>
      <c r="AE1068" s="3">
        <v>0.0</v>
      </c>
      <c r="AJ1068" s="3">
        <v>0.0</v>
      </c>
    </row>
    <row r="1069" ht="15.75" customHeight="1">
      <c r="A1069" s="3">
        <v>89.0</v>
      </c>
      <c r="B1069" s="3">
        <v>12.0</v>
      </c>
      <c r="D1069" s="3">
        <v>0.927728986421976</v>
      </c>
      <c r="J1069" s="3">
        <v>0.0</v>
      </c>
      <c r="K1069" s="3">
        <v>0.0</v>
      </c>
      <c r="U1069" s="3">
        <v>0.0</v>
      </c>
      <c r="V1069" s="3">
        <v>0.0</v>
      </c>
      <c r="W1069" s="3">
        <v>0.0</v>
      </c>
      <c r="Z1069" s="3">
        <v>0.0</v>
      </c>
      <c r="AB1069" s="3">
        <v>0.0</v>
      </c>
      <c r="AC1069" s="3">
        <v>0.0</v>
      </c>
      <c r="AD1069" s="3">
        <v>0.0</v>
      </c>
      <c r="AE1069" s="3">
        <v>0.0</v>
      </c>
      <c r="AJ1069" s="3">
        <v>0.0</v>
      </c>
    </row>
    <row r="1070" ht="15.75" customHeight="1">
      <c r="A1070" s="3">
        <v>90.0</v>
      </c>
      <c r="B1070" s="3">
        <v>1.0</v>
      </c>
      <c r="D1070" s="3">
        <v>0.927728986421976</v>
      </c>
      <c r="J1070" s="3">
        <v>0.0</v>
      </c>
      <c r="K1070" s="3">
        <v>0.0</v>
      </c>
      <c r="U1070" s="3">
        <v>0.0</v>
      </c>
      <c r="V1070" s="3">
        <v>0.0</v>
      </c>
      <c r="W1070" s="3">
        <v>0.0</v>
      </c>
      <c r="Z1070" s="3">
        <v>0.0</v>
      </c>
      <c r="AB1070" s="3">
        <v>0.0</v>
      </c>
      <c r="AC1070" s="3">
        <v>0.0</v>
      </c>
      <c r="AD1070" s="3">
        <v>0.0</v>
      </c>
      <c r="AE1070" s="3">
        <v>0.0</v>
      </c>
      <c r="AJ1070" s="3">
        <v>0.0</v>
      </c>
    </row>
    <row r="1071" ht="15.75" customHeight="1">
      <c r="A1071" s="3">
        <v>90.0</v>
      </c>
      <c r="B1071" s="3">
        <v>2.0</v>
      </c>
      <c r="D1071" s="3">
        <v>0.927728986421976</v>
      </c>
      <c r="J1071" s="3">
        <v>0.0</v>
      </c>
      <c r="K1071" s="3">
        <v>0.0</v>
      </c>
      <c r="U1071" s="3">
        <v>0.0</v>
      </c>
      <c r="V1071" s="3">
        <v>0.0</v>
      </c>
      <c r="W1071" s="3">
        <v>0.0</v>
      </c>
      <c r="Z1071" s="3">
        <v>0.0</v>
      </c>
      <c r="AB1071" s="3">
        <v>0.0</v>
      </c>
      <c r="AC1071" s="3">
        <v>0.0</v>
      </c>
      <c r="AD1071" s="3">
        <v>0.0</v>
      </c>
      <c r="AE1071" s="3">
        <v>0.0</v>
      </c>
      <c r="AJ1071" s="3">
        <v>0.0</v>
      </c>
    </row>
    <row r="1072" ht="15.75" customHeight="1">
      <c r="A1072" s="3">
        <v>90.0</v>
      </c>
      <c r="B1072" s="3">
        <v>3.0</v>
      </c>
      <c r="D1072" s="3">
        <v>0.927728986421976</v>
      </c>
      <c r="J1072" s="3">
        <v>0.0</v>
      </c>
      <c r="K1072" s="3">
        <v>0.0</v>
      </c>
      <c r="U1072" s="3">
        <v>0.0</v>
      </c>
      <c r="V1072" s="3">
        <v>0.0</v>
      </c>
      <c r="W1072" s="3">
        <v>0.0</v>
      </c>
      <c r="Z1072" s="3">
        <v>0.0</v>
      </c>
      <c r="AB1072" s="3">
        <v>0.0</v>
      </c>
      <c r="AC1072" s="3">
        <v>0.0</v>
      </c>
      <c r="AD1072" s="3">
        <v>0.0</v>
      </c>
      <c r="AE1072" s="3">
        <v>0.0</v>
      </c>
      <c r="AJ1072" s="3">
        <v>0.0</v>
      </c>
    </row>
    <row r="1073" ht="15.75" customHeight="1">
      <c r="A1073" s="3">
        <v>90.0</v>
      </c>
      <c r="B1073" s="3">
        <v>4.0</v>
      </c>
      <c r="D1073" s="3">
        <v>0.927728986421976</v>
      </c>
      <c r="J1073" s="3">
        <v>0.0</v>
      </c>
      <c r="K1073" s="3">
        <v>0.0</v>
      </c>
      <c r="U1073" s="3">
        <v>0.0</v>
      </c>
      <c r="V1073" s="3">
        <v>0.0</v>
      </c>
      <c r="W1073" s="3">
        <v>0.0</v>
      </c>
      <c r="Z1073" s="3">
        <v>0.0</v>
      </c>
      <c r="AB1073" s="3">
        <v>0.0</v>
      </c>
      <c r="AC1073" s="3">
        <v>0.0</v>
      </c>
      <c r="AD1073" s="3">
        <v>0.0</v>
      </c>
      <c r="AE1073" s="3">
        <v>0.0</v>
      </c>
      <c r="AJ1073" s="3">
        <v>0.0</v>
      </c>
    </row>
    <row r="1074" ht="15.75" customHeight="1">
      <c r="A1074" s="3">
        <v>90.0</v>
      </c>
      <c r="B1074" s="3">
        <v>5.0</v>
      </c>
      <c r="D1074" s="3">
        <v>0.927728986421976</v>
      </c>
      <c r="J1074" s="3">
        <v>0.0</v>
      </c>
      <c r="K1074" s="3">
        <v>0.0</v>
      </c>
      <c r="U1074" s="3">
        <v>0.0</v>
      </c>
      <c r="V1074" s="3">
        <v>0.0</v>
      </c>
      <c r="W1074" s="3">
        <v>0.0</v>
      </c>
      <c r="Z1074" s="3">
        <v>0.0</v>
      </c>
      <c r="AB1074" s="3">
        <v>0.0</v>
      </c>
      <c r="AC1074" s="3">
        <v>0.0</v>
      </c>
      <c r="AD1074" s="3">
        <v>0.0</v>
      </c>
      <c r="AE1074" s="3">
        <v>0.0</v>
      </c>
      <c r="AJ1074" s="3">
        <v>0.0</v>
      </c>
    </row>
    <row r="1075" ht="15.75" customHeight="1">
      <c r="A1075" s="3">
        <v>90.0</v>
      </c>
      <c r="B1075" s="3">
        <v>6.0</v>
      </c>
      <c r="D1075" s="3">
        <v>0.927728986421976</v>
      </c>
      <c r="J1075" s="3">
        <v>0.0</v>
      </c>
      <c r="K1075" s="3">
        <v>0.0</v>
      </c>
      <c r="U1075" s="3">
        <v>0.0</v>
      </c>
      <c r="V1075" s="3">
        <v>0.0</v>
      </c>
      <c r="W1075" s="3">
        <v>0.0</v>
      </c>
      <c r="Z1075" s="3">
        <v>0.0</v>
      </c>
      <c r="AB1075" s="3">
        <v>0.0</v>
      </c>
      <c r="AC1075" s="3">
        <v>0.0</v>
      </c>
      <c r="AD1075" s="3">
        <v>0.0</v>
      </c>
      <c r="AE1075" s="3">
        <v>0.0</v>
      </c>
      <c r="AJ1075" s="3">
        <v>0.0</v>
      </c>
    </row>
    <row r="1076" ht="15.75" customHeight="1">
      <c r="A1076" s="3">
        <v>90.0</v>
      </c>
      <c r="B1076" s="3">
        <v>7.0</v>
      </c>
      <c r="D1076" s="3">
        <v>0.927728986421976</v>
      </c>
      <c r="J1076" s="3">
        <v>0.0</v>
      </c>
      <c r="K1076" s="3">
        <v>0.0</v>
      </c>
      <c r="U1076" s="3">
        <v>0.0</v>
      </c>
      <c r="V1076" s="3">
        <v>0.0</v>
      </c>
      <c r="W1076" s="3">
        <v>0.0</v>
      </c>
      <c r="Z1076" s="3">
        <v>0.0</v>
      </c>
      <c r="AB1076" s="3">
        <v>0.0</v>
      </c>
      <c r="AC1076" s="3">
        <v>0.0</v>
      </c>
      <c r="AD1076" s="3">
        <v>0.0</v>
      </c>
      <c r="AE1076" s="3">
        <v>0.0</v>
      </c>
      <c r="AJ1076" s="3">
        <v>0.0</v>
      </c>
    </row>
    <row r="1077" ht="15.75" customHeight="1">
      <c r="A1077" s="3">
        <v>90.0</v>
      </c>
      <c r="B1077" s="3">
        <v>8.0</v>
      </c>
      <c r="D1077" s="3">
        <v>0.927728986421976</v>
      </c>
      <c r="J1077" s="3">
        <v>0.0</v>
      </c>
      <c r="K1077" s="3">
        <v>0.0</v>
      </c>
      <c r="U1077" s="3">
        <v>0.0</v>
      </c>
      <c r="V1077" s="3">
        <v>0.0</v>
      </c>
      <c r="W1077" s="3">
        <v>0.0</v>
      </c>
      <c r="Z1077" s="3">
        <v>0.0</v>
      </c>
      <c r="AB1077" s="3">
        <v>0.0</v>
      </c>
      <c r="AC1077" s="3">
        <v>0.0</v>
      </c>
      <c r="AD1077" s="3">
        <v>0.0</v>
      </c>
      <c r="AE1077" s="3">
        <v>0.0</v>
      </c>
      <c r="AJ1077" s="3">
        <v>0.0</v>
      </c>
    </row>
    <row r="1078" ht="15.75" customHeight="1">
      <c r="A1078" s="3">
        <v>90.0</v>
      </c>
      <c r="B1078" s="3">
        <v>9.0</v>
      </c>
      <c r="D1078" s="3">
        <v>0.927728986421976</v>
      </c>
      <c r="J1078" s="3">
        <v>0.0</v>
      </c>
      <c r="K1078" s="3">
        <v>0.0</v>
      </c>
      <c r="U1078" s="3">
        <v>0.0</v>
      </c>
      <c r="V1078" s="3">
        <v>0.0</v>
      </c>
      <c r="W1078" s="3">
        <v>0.0</v>
      </c>
      <c r="Z1078" s="3">
        <v>0.0</v>
      </c>
      <c r="AB1078" s="3">
        <v>0.0</v>
      </c>
      <c r="AC1078" s="3">
        <v>0.0</v>
      </c>
      <c r="AD1078" s="3">
        <v>0.0</v>
      </c>
      <c r="AE1078" s="3">
        <v>0.0</v>
      </c>
      <c r="AJ1078" s="3">
        <v>0.0</v>
      </c>
    </row>
    <row r="1079" ht="15.75" customHeight="1">
      <c r="A1079" s="3">
        <v>90.0</v>
      </c>
      <c r="B1079" s="3">
        <v>10.0</v>
      </c>
      <c r="D1079" s="3">
        <v>0.927728986421976</v>
      </c>
      <c r="J1079" s="3">
        <v>0.0</v>
      </c>
      <c r="K1079" s="3">
        <v>0.0</v>
      </c>
      <c r="U1079" s="3">
        <v>0.0</v>
      </c>
      <c r="V1079" s="3">
        <v>0.0</v>
      </c>
      <c r="W1079" s="3">
        <v>0.0</v>
      </c>
      <c r="Z1079" s="3">
        <v>0.0</v>
      </c>
      <c r="AB1079" s="3">
        <v>0.0</v>
      </c>
      <c r="AC1079" s="3">
        <v>0.0</v>
      </c>
      <c r="AD1079" s="3">
        <v>0.0</v>
      </c>
      <c r="AE1079" s="3">
        <v>0.0</v>
      </c>
      <c r="AJ1079" s="3">
        <v>0.0</v>
      </c>
    </row>
    <row r="1080" ht="15.75" customHeight="1">
      <c r="A1080" s="3">
        <v>90.0</v>
      </c>
      <c r="B1080" s="3">
        <v>11.0</v>
      </c>
      <c r="D1080" s="3">
        <v>0.927728986421976</v>
      </c>
      <c r="J1080" s="3">
        <v>0.0</v>
      </c>
      <c r="K1080" s="3">
        <v>0.0</v>
      </c>
      <c r="U1080" s="3">
        <v>0.0</v>
      </c>
      <c r="V1080" s="3">
        <v>0.0</v>
      </c>
      <c r="W1080" s="3">
        <v>0.0</v>
      </c>
      <c r="Z1080" s="3">
        <v>0.0</v>
      </c>
      <c r="AB1080" s="3">
        <v>0.0</v>
      </c>
      <c r="AC1080" s="3">
        <v>0.0</v>
      </c>
      <c r="AD1080" s="3">
        <v>0.0</v>
      </c>
      <c r="AE1080" s="3">
        <v>0.0</v>
      </c>
      <c r="AJ1080" s="3">
        <v>0.0</v>
      </c>
    </row>
    <row r="1081" ht="15.75" customHeight="1">
      <c r="A1081" s="3">
        <v>90.0</v>
      </c>
      <c r="B1081" s="3">
        <v>12.0</v>
      </c>
      <c r="D1081" s="3">
        <v>0.927728986421976</v>
      </c>
      <c r="J1081" s="3">
        <v>0.0</v>
      </c>
      <c r="K1081" s="3">
        <v>0.0</v>
      </c>
      <c r="U1081" s="3">
        <v>0.0</v>
      </c>
      <c r="V1081" s="3">
        <v>0.0</v>
      </c>
      <c r="W1081" s="3">
        <v>0.0</v>
      </c>
      <c r="Z1081" s="3">
        <v>0.0</v>
      </c>
      <c r="AB1081" s="3">
        <v>0.0</v>
      </c>
      <c r="AC1081" s="3">
        <v>0.0</v>
      </c>
      <c r="AD1081" s="3">
        <v>0.0</v>
      </c>
      <c r="AE1081" s="3">
        <v>0.0</v>
      </c>
      <c r="AJ1081" s="3">
        <v>0.0</v>
      </c>
    </row>
    <row r="1082" ht="15.75" customHeight="1">
      <c r="A1082" s="3">
        <v>91.0</v>
      </c>
      <c r="B1082" s="3">
        <v>1.0</v>
      </c>
      <c r="D1082" s="3">
        <v>0.927728986421976</v>
      </c>
      <c r="J1082" s="3">
        <v>0.0</v>
      </c>
      <c r="K1082" s="3">
        <v>0.0</v>
      </c>
      <c r="U1082" s="3">
        <v>0.0</v>
      </c>
      <c r="V1082" s="3">
        <v>0.0</v>
      </c>
      <c r="W1082" s="3">
        <v>0.0</v>
      </c>
      <c r="Z1082" s="3">
        <v>0.0</v>
      </c>
      <c r="AB1082" s="3">
        <v>0.0</v>
      </c>
      <c r="AC1082" s="3">
        <v>0.0</v>
      </c>
      <c r="AD1082" s="3">
        <v>0.0</v>
      </c>
      <c r="AE1082" s="3">
        <v>0.0</v>
      </c>
      <c r="AJ1082" s="3">
        <v>0.0</v>
      </c>
    </row>
    <row r="1083" ht="15.75" customHeight="1">
      <c r="A1083" s="3">
        <v>91.0</v>
      </c>
      <c r="B1083" s="3">
        <v>2.0</v>
      </c>
      <c r="D1083" s="3">
        <v>0.927728986421976</v>
      </c>
      <c r="J1083" s="3">
        <v>0.0</v>
      </c>
      <c r="K1083" s="3">
        <v>0.0</v>
      </c>
      <c r="U1083" s="3">
        <v>0.0</v>
      </c>
      <c r="V1083" s="3">
        <v>0.0</v>
      </c>
      <c r="W1083" s="3">
        <v>0.0</v>
      </c>
      <c r="Z1083" s="3">
        <v>0.0</v>
      </c>
      <c r="AB1083" s="3">
        <v>0.0</v>
      </c>
      <c r="AC1083" s="3">
        <v>0.0</v>
      </c>
      <c r="AD1083" s="3">
        <v>0.0</v>
      </c>
      <c r="AE1083" s="3">
        <v>0.0</v>
      </c>
      <c r="AJ1083" s="3">
        <v>0.0</v>
      </c>
    </row>
    <row r="1084" ht="15.75" customHeight="1">
      <c r="A1084" s="3">
        <v>91.0</v>
      </c>
      <c r="B1084" s="3">
        <v>3.0</v>
      </c>
      <c r="D1084" s="3">
        <v>0.927728986421976</v>
      </c>
      <c r="J1084" s="3">
        <v>0.0</v>
      </c>
      <c r="K1084" s="3">
        <v>0.0</v>
      </c>
      <c r="U1084" s="3">
        <v>0.0</v>
      </c>
      <c r="V1084" s="3">
        <v>0.0</v>
      </c>
      <c r="W1084" s="3">
        <v>0.0</v>
      </c>
      <c r="Z1084" s="3">
        <v>0.0</v>
      </c>
      <c r="AB1084" s="3">
        <v>0.0</v>
      </c>
      <c r="AC1084" s="3">
        <v>0.0</v>
      </c>
      <c r="AD1084" s="3">
        <v>0.0</v>
      </c>
      <c r="AE1084" s="3">
        <v>0.0</v>
      </c>
      <c r="AJ1084" s="3">
        <v>0.0</v>
      </c>
    </row>
    <row r="1085" ht="15.75" customHeight="1">
      <c r="A1085" s="3">
        <v>91.0</v>
      </c>
      <c r="B1085" s="3">
        <v>4.0</v>
      </c>
      <c r="D1085" s="3">
        <v>0.927728986421976</v>
      </c>
      <c r="J1085" s="3">
        <v>0.0</v>
      </c>
      <c r="K1085" s="3">
        <v>0.0</v>
      </c>
      <c r="U1085" s="3">
        <v>0.0</v>
      </c>
      <c r="V1085" s="3">
        <v>0.0</v>
      </c>
      <c r="W1085" s="3">
        <v>0.0</v>
      </c>
      <c r="Z1085" s="3">
        <v>0.0</v>
      </c>
      <c r="AB1085" s="3">
        <v>0.0</v>
      </c>
      <c r="AC1085" s="3">
        <v>0.0</v>
      </c>
      <c r="AD1085" s="3">
        <v>0.0</v>
      </c>
      <c r="AE1085" s="3">
        <v>0.0</v>
      </c>
      <c r="AJ1085" s="3">
        <v>0.0</v>
      </c>
    </row>
    <row r="1086" ht="15.75" customHeight="1">
      <c r="A1086" s="3">
        <v>91.0</v>
      </c>
      <c r="B1086" s="3">
        <v>5.0</v>
      </c>
      <c r="D1086" s="3">
        <v>0.927728986421976</v>
      </c>
      <c r="J1086" s="3">
        <v>0.0</v>
      </c>
      <c r="K1086" s="3">
        <v>0.0</v>
      </c>
      <c r="U1086" s="3">
        <v>0.0</v>
      </c>
      <c r="V1086" s="3">
        <v>0.0</v>
      </c>
      <c r="W1086" s="3">
        <v>0.0</v>
      </c>
      <c r="Z1086" s="3">
        <v>0.0</v>
      </c>
      <c r="AB1086" s="3">
        <v>0.0</v>
      </c>
      <c r="AC1086" s="3">
        <v>0.0</v>
      </c>
      <c r="AD1086" s="3">
        <v>0.0</v>
      </c>
      <c r="AE1086" s="3">
        <v>0.0</v>
      </c>
      <c r="AJ1086" s="3">
        <v>0.0</v>
      </c>
    </row>
    <row r="1087" ht="15.75" customHeight="1">
      <c r="A1087" s="3">
        <v>91.0</v>
      </c>
      <c r="B1087" s="3">
        <v>6.0</v>
      </c>
      <c r="D1087" s="3">
        <v>0.927728986421976</v>
      </c>
      <c r="J1087" s="3">
        <v>0.0</v>
      </c>
      <c r="K1087" s="3">
        <v>0.0</v>
      </c>
      <c r="U1087" s="3">
        <v>0.0</v>
      </c>
      <c r="V1087" s="3">
        <v>0.0</v>
      </c>
      <c r="W1087" s="3">
        <v>0.0</v>
      </c>
      <c r="Z1087" s="3">
        <v>0.0</v>
      </c>
      <c r="AB1087" s="3">
        <v>0.0</v>
      </c>
      <c r="AC1087" s="3">
        <v>0.0</v>
      </c>
      <c r="AD1087" s="3">
        <v>0.0</v>
      </c>
      <c r="AE1087" s="3">
        <v>0.0</v>
      </c>
      <c r="AJ1087" s="3">
        <v>0.0</v>
      </c>
    </row>
    <row r="1088" ht="15.75" customHeight="1">
      <c r="A1088" s="3">
        <v>91.0</v>
      </c>
      <c r="B1088" s="3">
        <v>7.0</v>
      </c>
      <c r="D1088" s="3">
        <v>0.927728986421976</v>
      </c>
      <c r="J1088" s="3">
        <v>0.0</v>
      </c>
      <c r="K1088" s="3">
        <v>0.0</v>
      </c>
      <c r="U1088" s="3">
        <v>0.0</v>
      </c>
      <c r="V1088" s="3">
        <v>0.0</v>
      </c>
      <c r="W1088" s="3">
        <v>0.0</v>
      </c>
      <c r="Z1088" s="3">
        <v>0.0</v>
      </c>
      <c r="AB1088" s="3">
        <v>0.0</v>
      </c>
      <c r="AC1088" s="3">
        <v>0.0</v>
      </c>
      <c r="AD1088" s="3">
        <v>0.0</v>
      </c>
      <c r="AE1088" s="3">
        <v>0.0</v>
      </c>
      <c r="AJ1088" s="3">
        <v>0.0</v>
      </c>
    </row>
    <row r="1089" ht="15.75" customHeight="1">
      <c r="A1089" s="3">
        <v>91.0</v>
      </c>
      <c r="B1089" s="3">
        <v>8.0</v>
      </c>
      <c r="D1089" s="3">
        <v>0.927728986421976</v>
      </c>
      <c r="J1089" s="3">
        <v>0.0</v>
      </c>
      <c r="K1089" s="3">
        <v>0.0</v>
      </c>
      <c r="U1089" s="3">
        <v>0.0</v>
      </c>
      <c r="V1089" s="3">
        <v>0.0</v>
      </c>
      <c r="W1089" s="3">
        <v>0.0</v>
      </c>
      <c r="Z1089" s="3">
        <v>0.0</v>
      </c>
      <c r="AB1089" s="3">
        <v>0.0</v>
      </c>
      <c r="AC1089" s="3">
        <v>0.0</v>
      </c>
      <c r="AD1089" s="3">
        <v>0.0</v>
      </c>
      <c r="AE1089" s="3">
        <v>0.0</v>
      </c>
      <c r="AJ1089" s="3">
        <v>0.0</v>
      </c>
    </row>
    <row r="1090" ht="15.75" customHeight="1">
      <c r="A1090" s="3">
        <v>91.0</v>
      </c>
      <c r="B1090" s="3">
        <v>9.0</v>
      </c>
      <c r="D1090" s="3">
        <v>0.927728986421976</v>
      </c>
      <c r="J1090" s="3">
        <v>0.0</v>
      </c>
      <c r="K1090" s="3">
        <v>0.0</v>
      </c>
      <c r="U1090" s="3">
        <v>0.0</v>
      </c>
      <c r="V1090" s="3">
        <v>0.0</v>
      </c>
      <c r="W1090" s="3">
        <v>0.0</v>
      </c>
      <c r="Z1090" s="3">
        <v>0.0</v>
      </c>
      <c r="AB1090" s="3">
        <v>0.0</v>
      </c>
      <c r="AC1090" s="3">
        <v>0.0</v>
      </c>
      <c r="AD1090" s="3">
        <v>0.0</v>
      </c>
      <c r="AE1090" s="3">
        <v>0.0</v>
      </c>
      <c r="AJ1090" s="3">
        <v>0.0</v>
      </c>
    </row>
    <row r="1091" ht="15.75" customHeight="1">
      <c r="A1091" s="3">
        <v>91.0</v>
      </c>
      <c r="B1091" s="3">
        <v>10.0</v>
      </c>
      <c r="D1091" s="3">
        <v>0.927728986421976</v>
      </c>
      <c r="J1091" s="3">
        <v>0.0</v>
      </c>
      <c r="K1091" s="3">
        <v>0.0</v>
      </c>
      <c r="U1091" s="3">
        <v>0.0</v>
      </c>
      <c r="V1091" s="3">
        <v>0.0</v>
      </c>
      <c r="W1091" s="3">
        <v>0.0</v>
      </c>
      <c r="Z1091" s="3">
        <v>0.0</v>
      </c>
      <c r="AB1091" s="3">
        <v>0.0</v>
      </c>
      <c r="AC1091" s="3">
        <v>0.0</v>
      </c>
      <c r="AD1091" s="3">
        <v>0.0</v>
      </c>
      <c r="AE1091" s="3">
        <v>0.0</v>
      </c>
      <c r="AJ1091" s="3">
        <v>0.0</v>
      </c>
    </row>
    <row r="1092" ht="15.75" customHeight="1">
      <c r="A1092" s="3">
        <v>91.0</v>
      </c>
      <c r="B1092" s="3">
        <v>11.0</v>
      </c>
      <c r="D1092" s="3">
        <v>0.927728986421976</v>
      </c>
      <c r="J1092" s="3">
        <v>0.0</v>
      </c>
      <c r="K1092" s="3">
        <v>0.0</v>
      </c>
      <c r="U1092" s="3">
        <v>0.0</v>
      </c>
      <c r="V1092" s="3">
        <v>0.0</v>
      </c>
      <c r="W1092" s="3">
        <v>0.0</v>
      </c>
      <c r="Z1092" s="3">
        <v>0.0</v>
      </c>
      <c r="AB1092" s="3">
        <v>0.0</v>
      </c>
      <c r="AC1092" s="3">
        <v>0.0</v>
      </c>
      <c r="AD1092" s="3">
        <v>0.0</v>
      </c>
      <c r="AE1092" s="3">
        <v>0.0</v>
      </c>
      <c r="AJ1092" s="3">
        <v>0.0</v>
      </c>
    </row>
    <row r="1093" ht="15.75" customHeight="1">
      <c r="A1093" s="3">
        <v>91.0</v>
      </c>
      <c r="B1093" s="3">
        <v>12.0</v>
      </c>
      <c r="D1093" s="3">
        <v>0.927728986421976</v>
      </c>
      <c r="J1093" s="3">
        <v>0.0</v>
      </c>
      <c r="K1093" s="3">
        <v>0.0</v>
      </c>
      <c r="U1093" s="3">
        <v>0.0</v>
      </c>
      <c r="V1093" s="3">
        <v>0.0</v>
      </c>
      <c r="W1093" s="3">
        <v>0.0</v>
      </c>
      <c r="Z1093" s="3">
        <v>0.0</v>
      </c>
      <c r="AB1093" s="3">
        <v>0.0</v>
      </c>
      <c r="AC1093" s="3">
        <v>0.0</v>
      </c>
      <c r="AD1093" s="3">
        <v>0.0</v>
      </c>
      <c r="AE1093" s="3">
        <v>0.0</v>
      </c>
      <c r="AJ1093" s="3">
        <v>0.0</v>
      </c>
    </row>
    <row r="1094" ht="15.75" customHeight="1">
      <c r="A1094" s="3">
        <v>92.0</v>
      </c>
      <c r="B1094" s="3">
        <v>1.0</v>
      </c>
      <c r="D1094" s="3">
        <v>0.927728986421976</v>
      </c>
      <c r="J1094" s="3">
        <v>0.0</v>
      </c>
      <c r="K1094" s="3">
        <v>0.0</v>
      </c>
      <c r="U1094" s="3">
        <v>0.0</v>
      </c>
      <c r="V1094" s="3">
        <v>0.0</v>
      </c>
      <c r="W1094" s="3">
        <v>0.0</v>
      </c>
      <c r="Z1094" s="3">
        <v>0.0</v>
      </c>
      <c r="AB1094" s="3">
        <v>0.0</v>
      </c>
      <c r="AC1094" s="3">
        <v>0.0</v>
      </c>
      <c r="AD1094" s="3">
        <v>0.0</v>
      </c>
      <c r="AE1094" s="3">
        <v>0.0</v>
      </c>
      <c r="AJ1094" s="3">
        <v>0.0</v>
      </c>
    </row>
    <row r="1095" ht="15.75" customHeight="1">
      <c r="A1095" s="3">
        <v>92.0</v>
      </c>
      <c r="B1095" s="3">
        <v>2.0</v>
      </c>
      <c r="D1095" s="3">
        <v>0.927728986421976</v>
      </c>
      <c r="J1095" s="3">
        <v>0.0</v>
      </c>
      <c r="K1095" s="3">
        <v>0.0</v>
      </c>
      <c r="U1095" s="3">
        <v>0.0</v>
      </c>
      <c r="V1095" s="3">
        <v>0.0</v>
      </c>
      <c r="W1095" s="3">
        <v>0.0</v>
      </c>
      <c r="Z1095" s="3">
        <v>0.0</v>
      </c>
      <c r="AB1095" s="3">
        <v>0.0</v>
      </c>
      <c r="AC1095" s="3">
        <v>0.0</v>
      </c>
      <c r="AD1095" s="3">
        <v>0.0</v>
      </c>
      <c r="AE1095" s="3">
        <v>0.0</v>
      </c>
      <c r="AJ1095" s="3">
        <v>0.0</v>
      </c>
    </row>
    <row r="1096" ht="15.75" customHeight="1">
      <c r="A1096" s="3">
        <v>92.0</v>
      </c>
      <c r="B1096" s="3">
        <v>3.0</v>
      </c>
      <c r="D1096" s="3">
        <v>0.927728986421976</v>
      </c>
      <c r="J1096" s="3">
        <v>0.0</v>
      </c>
      <c r="K1096" s="3">
        <v>0.0</v>
      </c>
      <c r="U1096" s="3">
        <v>0.0</v>
      </c>
      <c r="V1096" s="3">
        <v>0.0</v>
      </c>
      <c r="W1096" s="3">
        <v>0.0</v>
      </c>
      <c r="Z1096" s="3">
        <v>0.0</v>
      </c>
      <c r="AB1096" s="3">
        <v>0.0</v>
      </c>
      <c r="AC1096" s="3">
        <v>0.0</v>
      </c>
      <c r="AD1096" s="3">
        <v>0.0</v>
      </c>
      <c r="AE1096" s="3">
        <v>0.0</v>
      </c>
      <c r="AJ1096" s="3">
        <v>0.0</v>
      </c>
    </row>
    <row r="1097" ht="15.75" customHeight="1">
      <c r="A1097" s="3">
        <v>92.0</v>
      </c>
      <c r="B1097" s="3">
        <v>4.0</v>
      </c>
      <c r="D1097" s="3">
        <v>0.927728986421976</v>
      </c>
      <c r="J1097" s="3">
        <v>0.0</v>
      </c>
      <c r="K1097" s="3">
        <v>0.0</v>
      </c>
      <c r="U1097" s="3">
        <v>0.0</v>
      </c>
      <c r="V1097" s="3">
        <v>0.0</v>
      </c>
      <c r="W1097" s="3">
        <v>0.0</v>
      </c>
      <c r="Z1097" s="3">
        <v>0.0</v>
      </c>
      <c r="AB1097" s="3">
        <v>0.0</v>
      </c>
      <c r="AC1097" s="3">
        <v>0.0</v>
      </c>
      <c r="AD1097" s="3">
        <v>0.0</v>
      </c>
      <c r="AE1097" s="3">
        <v>0.0</v>
      </c>
      <c r="AJ1097" s="3">
        <v>0.0</v>
      </c>
    </row>
    <row r="1098" ht="15.75" customHeight="1">
      <c r="A1098" s="3">
        <v>92.0</v>
      </c>
      <c r="B1098" s="3">
        <v>5.0</v>
      </c>
      <c r="D1098" s="3">
        <v>0.927728986421976</v>
      </c>
      <c r="J1098" s="3">
        <v>0.0</v>
      </c>
      <c r="K1098" s="3">
        <v>0.0</v>
      </c>
      <c r="U1098" s="3">
        <v>0.0</v>
      </c>
      <c r="V1098" s="3">
        <v>0.0</v>
      </c>
      <c r="W1098" s="3">
        <v>0.0</v>
      </c>
      <c r="Z1098" s="3">
        <v>0.0</v>
      </c>
      <c r="AB1098" s="3">
        <v>0.0</v>
      </c>
      <c r="AC1098" s="3">
        <v>0.0</v>
      </c>
      <c r="AD1098" s="3">
        <v>0.0</v>
      </c>
      <c r="AE1098" s="3">
        <v>0.0</v>
      </c>
      <c r="AJ1098" s="3">
        <v>0.0</v>
      </c>
    </row>
    <row r="1099" ht="15.75" customHeight="1">
      <c r="A1099" s="3">
        <v>92.0</v>
      </c>
      <c r="B1099" s="3">
        <v>6.0</v>
      </c>
      <c r="D1099" s="3">
        <v>0.927728986421976</v>
      </c>
      <c r="J1099" s="3">
        <v>0.0</v>
      </c>
      <c r="K1099" s="3">
        <v>0.0</v>
      </c>
      <c r="U1099" s="3">
        <v>0.0</v>
      </c>
      <c r="V1099" s="3">
        <v>0.0</v>
      </c>
      <c r="W1099" s="3">
        <v>0.0</v>
      </c>
      <c r="Z1099" s="3">
        <v>0.0</v>
      </c>
      <c r="AB1099" s="3">
        <v>0.0</v>
      </c>
      <c r="AC1099" s="3">
        <v>0.0</v>
      </c>
      <c r="AD1099" s="3">
        <v>0.0</v>
      </c>
      <c r="AE1099" s="3">
        <v>0.0</v>
      </c>
      <c r="AJ1099" s="3">
        <v>0.0</v>
      </c>
    </row>
    <row r="1100" ht="15.75" customHeight="1">
      <c r="A1100" s="3">
        <v>92.0</v>
      </c>
      <c r="B1100" s="3">
        <v>7.0</v>
      </c>
      <c r="D1100" s="3">
        <v>0.927728986421976</v>
      </c>
      <c r="J1100" s="3">
        <v>0.0</v>
      </c>
      <c r="K1100" s="3">
        <v>0.0</v>
      </c>
      <c r="U1100" s="3">
        <v>0.0</v>
      </c>
      <c r="V1100" s="3">
        <v>0.0</v>
      </c>
      <c r="W1100" s="3">
        <v>0.0</v>
      </c>
      <c r="Z1100" s="3">
        <v>0.0</v>
      </c>
      <c r="AB1100" s="3">
        <v>0.0</v>
      </c>
      <c r="AC1100" s="3">
        <v>0.0</v>
      </c>
      <c r="AD1100" s="3">
        <v>0.0</v>
      </c>
      <c r="AE1100" s="3">
        <v>0.0</v>
      </c>
      <c r="AJ1100" s="3">
        <v>0.0</v>
      </c>
    </row>
    <row r="1101" ht="15.75" customHeight="1">
      <c r="A1101" s="3">
        <v>92.0</v>
      </c>
      <c r="B1101" s="3">
        <v>8.0</v>
      </c>
      <c r="D1101" s="3">
        <v>0.927728986421976</v>
      </c>
      <c r="J1101" s="3">
        <v>0.0</v>
      </c>
      <c r="K1101" s="3">
        <v>0.0</v>
      </c>
      <c r="U1101" s="3">
        <v>0.0</v>
      </c>
      <c r="V1101" s="3">
        <v>0.0</v>
      </c>
      <c r="W1101" s="3">
        <v>0.0</v>
      </c>
      <c r="Z1101" s="3">
        <v>0.0</v>
      </c>
      <c r="AB1101" s="3">
        <v>0.0</v>
      </c>
      <c r="AC1101" s="3">
        <v>0.0</v>
      </c>
      <c r="AD1101" s="3">
        <v>0.0</v>
      </c>
      <c r="AE1101" s="3">
        <v>0.0</v>
      </c>
      <c r="AJ1101" s="3">
        <v>0.0</v>
      </c>
    </row>
    <row r="1102" ht="15.75" customHeight="1">
      <c r="A1102" s="3">
        <v>92.0</v>
      </c>
      <c r="B1102" s="3">
        <v>9.0</v>
      </c>
      <c r="D1102" s="3">
        <v>0.927728986421976</v>
      </c>
      <c r="J1102" s="3">
        <v>0.0</v>
      </c>
      <c r="K1102" s="3">
        <v>0.0</v>
      </c>
      <c r="U1102" s="3">
        <v>0.0</v>
      </c>
      <c r="V1102" s="3">
        <v>0.0</v>
      </c>
      <c r="W1102" s="3">
        <v>0.0</v>
      </c>
      <c r="Z1102" s="3">
        <v>0.0</v>
      </c>
      <c r="AB1102" s="3">
        <v>0.0</v>
      </c>
      <c r="AC1102" s="3">
        <v>0.0</v>
      </c>
      <c r="AD1102" s="3">
        <v>0.0</v>
      </c>
      <c r="AE1102" s="3">
        <v>0.0</v>
      </c>
      <c r="AJ1102" s="3">
        <v>0.0</v>
      </c>
    </row>
    <row r="1103" ht="15.75" customHeight="1">
      <c r="A1103" s="3">
        <v>92.0</v>
      </c>
      <c r="B1103" s="3">
        <v>10.0</v>
      </c>
      <c r="D1103" s="3">
        <v>0.927728986421976</v>
      </c>
      <c r="J1103" s="3">
        <v>0.0</v>
      </c>
      <c r="K1103" s="3">
        <v>0.0</v>
      </c>
      <c r="U1103" s="3">
        <v>0.0</v>
      </c>
      <c r="V1103" s="3">
        <v>0.0</v>
      </c>
      <c r="W1103" s="3">
        <v>0.0</v>
      </c>
      <c r="Z1103" s="3">
        <v>0.0</v>
      </c>
      <c r="AB1103" s="3">
        <v>0.0</v>
      </c>
      <c r="AC1103" s="3">
        <v>0.0</v>
      </c>
      <c r="AD1103" s="3">
        <v>0.0</v>
      </c>
      <c r="AE1103" s="3">
        <v>0.0</v>
      </c>
      <c r="AJ1103" s="3">
        <v>0.0</v>
      </c>
    </row>
    <row r="1104" ht="15.75" customHeight="1">
      <c r="A1104" s="3">
        <v>92.0</v>
      </c>
      <c r="B1104" s="3">
        <v>11.0</v>
      </c>
      <c r="D1104" s="3">
        <v>0.927728986421976</v>
      </c>
      <c r="J1104" s="3">
        <v>0.0</v>
      </c>
      <c r="K1104" s="3">
        <v>0.0</v>
      </c>
      <c r="U1104" s="3">
        <v>0.0</v>
      </c>
      <c r="V1104" s="3">
        <v>0.0</v>
      </c>
      <c r="W1104" s="3">
        <v>0.0</v>
      </c>
      <c r="Z1104" s="3">
        <v>0.0</v>
      </c>
      <c r="AB1104" s="3">
        <v>0.0</v>
      </c>
      <c r="AC1104" s="3">
        <v>0.0</v>
      </c>
      <c r="AD1104" s="3">
        <v>0.0</v>
      </c>
      <c r="AE1104" s="3">
        <v>0.0</v>
      </c>
      <c r="AJ1104" s="3">
        <v>0.0</v>
      </c>
    </row>
    <row r="1105" ht="15.75" customHeight="1">
      <c r="A1105" s="3">
        <v>92.0</v>
      </c>
      <c r="B1105" s="3">
        <v>12.0</v>
      </c>
      <c r="D1105" s="3">
        <v>0.927728986421976</v>
      </c>
      <c r="J1105" s="3">
        <v>0.0</v>
      </c>
      <c r="K1105" s="3">
        <v>0.0</v>
      </c>
      <c r="U1105" s="3">
        <v>0.0</v>
      </c>
      <c r="V1105" s="3">
        <v>0.0</v>
      </c>
      <c r="W1105" s="3">
        <v>0.0</v>
      </c>
      <c r="Z1105" s="3">
        <v>0.0</v>
      </c>
      <c r="AB1105" s="3">
        <v>0.0</v>
      </c>
      <c r="AC1105" s="3">
        <v>0.0</v>
      </c>
      <c r="AD1105" s="3">
        <v>0.0</v>
      </c>
      <c r="AE1105" s="3">
        <v>0.0</v>
      </c>
      <c r="AJ1105" s="3">
        <v>0.0</v>
      </c>
    </row>
    <row r="1106" ht="15.75" customHeight="1">
      <c r="A1106" s="3">
        <v>93.0</v>
      </c>
      <c r="B1106" s="3">
        <v>1.0</v>
      </c>
      <c r="D1106" s="3">
        <v>0.927728986421976</v>
      </c>
      <c r="J1106" s="3">
        <v>0.0</v>
      </c>
      <c r="K1106" s="3">
        <v>0.0</v>
      </c>
      <c r="U1106" s="3">
        <v>0.0</v>
      </c>
      <c r="V1106" s="3">
        <v>0.0</v>
      </c>
      <c r="W1106" s="3">
        <v>0.0</v>
      </c>
      <c r="Z1106" s="3">
        <v>0.0</v>
      </c>
      <c r="AB1106" s="3">
        <v>0.0</v>
      </c>
      <c r="AC1106" s="3">
        <v>0.0</v>
      </c>
      <c r="AD1106" s="3">
        <v>0.0</v>
      </c>
      <c r="AE1106" s="3">
        <v>0.0</v>
      </c>
      <c r="AJ1106" s="3">
        <v>0.0</v>
      </c>
    </row>
    <row r="1107" ht="15.75" customHeight="1">
      <c r="A1107" s="3">
        <v>93.0</v>
      </c>
      <c r="B1107" s="3">
        <v>2.0</v>
      </c>
      <c r="D1107" s="3">
        <v>0.927728986421976</v>
      </c>
      <c r="J1107" s="3">
        <v>0.0</v>
      </c>
      <c r="K1107" s="3">
        <v>0.0</v>
      </c>
      <c r="U1107" s="3">
        <v>0.0</v>
      </c>
      <c r="V1107" s="3">
        <v>0.0</v>
      </c>
      <c r="W1107" s="3">
        <v>0.0</v>
      </c>
      <c r="Z1107" s="3">
        <v>0.0</v>
      </c>
      <c r="AB1107" s="3">
        <v>0.0</v>
      </c>
      <c r="AC1107" s="3">
        <v>0.0</v>
      </c>
      <c r="AD1107" s="3">
        <v>0.0</v>
      </c>
      <c r="AE1107" s="3">
        <v>0.0</v>
      </c>
      <c r="AJ1107" s="3">
        <v>0.0</v>
      </c>
    </row>
    <row r="1108" ht="15.75" customHeight="1">
      <c r="A1108" s="3">
        <v>93.0</v>
      </c>
      <c r="B1108" s="3">
        <v>3.0</v>
      </c>
      <c r="D1108" s="3">
        <v>0.927728986421976</v>
      </c>
      <c r="J1108" s="3">
        <v>0.0</v>
      </c>
      <c r="K1108" s="3">
        <v>0.0</v>
      </c>
      <c r="U1108" s="3">
        <v>0.0</v>
      </c>
      <c r="V1108" s="3">
        <v>0.0</v>
      </c>
      <c r="W1108" s="3">
        <v>0.0</v>
      </c>
      <c r="Z1108" s="3">
        <v>0.0</v>
      </c>
      <c r="AB1108" s="3">
        <v>0.0</v>
      </c>
      <c r="AC1108" s="3">
        <v>0.0</v>
      </c>
      <c r="AD1108" s="3">
        <v>0.0</v>
      </c>
      <c r="AE1108" s="3">
        <v>0.0</v>
      </c>
      <c r="AJ1108" s="3">
        <v>0.0</v>
      </c>
    </row>
    <row r="1109" ht="15.75" customHeight="1">
      <c r="A1109" s="3">
        <v>93.0</v>
      </c>
      <c r="B1109" s="3">
        <v>4.0</v>
      </c>
      <c r="D1109" s="3">
        <v>0.927728986421976</v>
      </c>
      <c r="J1109" s="3">
        <v>0.0</v>
      </c>
      <c r="K1109" s="3">
        <v>0.0</v>
      </c>
      <c r="U1109" s="3">
        <v>0.0</v>
      </c>
      <c r="V1109" s="3">
        <v>0.0</v>
      </c>
      <c r="W1109" s="3">
        <v>0.0</v>
      </c>
      <c r="Z1109" s="3">
        <v>0.0</v>
      </c>
      <c r="AB1109" s="3">
        <v>0.0</v>
      </c>
      <c r="AC1109" s="3">
        <v>0.0</v>
      </c>
      <c r="AD1109" s="3">
        <v>0.0</v>
      </c>
      <c r="AE1109" s="3">
        <v>0.0</v>
      </c>
      <c r="AJ1109" s="3">
        <v>0.0</v>
      </c>
    </row>
    <row r="1110" ht="15.75" customHeight="1">
      <c r="A1110" s="3">
        <v>93.0</v>
      </c>
      <c r="B1110" s="3">
        <v>5.0</v>
      </c>
      <c r="D1110" s="3">
        <v>0.927728986421976</v>
      </c>
      <c r="J1110" s="3">
        <v>0.0</v>
      </c>
      <c r="K1110" s="3">
        <v>0.0</v>
      </c>
      <c r="U1110" s="3">
        <v>0.0</v>
      </c>
      <c r="V1110" s="3">
        <v>0.0</v>
      </c>
      <c r="W1110" s="3">
        <v>0.0</v>
      </c>
      <c r="Z1110" s="3">
        <v>0.0</v>
      </c>
      <c r="AB1110" s="3">
        <v>0.0</v>
      </c>
      <c r="AC1110" s="3">
        <v>0.0</v>
      </c>
      <c r="AD1110" s="3">
        <v>0.0</v>
      </c>
      <c r="AE1110" s="3">
        <v>0.0</v>
      </c>
      <c r="AJ1110" s="3">
        <v>0.0</v>
      </c>
    </row>
    <row r="1111" ht="15.75" customHeight="1">
      <c r="A1111" s="3">
        <v>93.0</v>
      </c>
      <c r="B1111" s="3">
        <v>6.0</v>
      </c>
      <c r="D1111" s="3">
        <v>0.927728986421976</v>
      </c>
      <c r="J1111" s="3">
        <v>0.0</v>
      </c>
      <c r="K1111" s="3">
        <v>0.0</v>
      </c>
      <c r="U1111" s="3">
        <v>0.0</v>
      </c>
      <c r="V1111" s="3">
        <v>0.0</v>
      </c>
      <c r="W1111" s="3">
        <v>0.0</v>
      </c>
      <c r="Z1111" s="3">
        <v>0.0</v>
      </c>
      <c r="AB1111" s="3">
        <v>0.0</v>
      </c>
      <c r="AC1111" s="3">
        <v>0.0</v>
      </c>
      <c r="AD1111" s="3">
        <v>0.0</v>
      </c>
      <c r="AE1111" s="3">
        <v>0.0</v>
      </c>
      <c r="AJ1111" s="3">
        <v>0.0</v>
      </c>
    </row>
    <row r="1112" ht="15.75" customHeight="1">
      <c r="A1112" s="3">
        <v>93.0</v>
      </c>
      <c r="B1112" s="3">
        <v>7.0</v>
      </c>
      <c r="D1112" s="3">
        <v>0.927728986421976</v>
      </c>
      <c r="J1112" s="3">
        <v>0.0</v>
      </c>
      <c r="K1112" s="3">
        <v>0.0</v>
      </c>
      <c r="U1112" s="3">
        <v>0.0</v>
      </c>
      <c r="V1112" s="3">
        <v>0.0</v>
      </c>
      <c r="W1112" s="3">
        <v>0.0</v>
      </c>
      <c r="Z1112" s="3">
        <v>0.0</v>
      </c>
      <c r="AB1112" s="3">
        <v>0.0</v>
      </c>
      <c r="AC1112" s="3">
        <v>0.0</v>
      </c>
      <c r="AD1112" s="3">
        <v>0.0</v>
      </c>
      <c r="AE1112" s="3">
        <v>0.0</v>
      </c>
      <c r="AJ1112" s="3">
        <v>0.0</v>
      </c>
    </row>
    <row r="1113" ht="15.75" customHeight="1">
      <c r="A1113" s="3">
        <v>93.0</v>
      </c>
      <c r="B1113" s="3">
        <v>8.0</v>
      </c>
      <c r="D1113" s="3">
        <v>0.927728986421976</v>
      </c>
      <c r="J1113" s="3">
        <v>0.0</v>
      </c>
      <c r="K1113" s="3">
        <v>0.0</v>
      </c>
      <c r="U1113" s="3">
        <v>0.0</v>
      </c>
      <c r="V1113" s="3">
        <v>0.0</v>
      </c>
      <c r="W1113" s="3">
        <v>0.0</v>
      </c>
      <c r="Z1113" s="3">
        <v>0.0</v>
      </c>
      <c r="AB1113" s="3">
        <v>0.0</v>
      </c>
      <c r="AC1113" s="3">
        <v>0.0</v>
      </c>
      <c r="AD1113" s="3">
        <v>0.0</v>
      </c>
      <c r="AE1113" s="3">
        <v>0.0</v>
      </c>
      <c r="AJ1113" s="3">
        <v>0.0</v>
      </c>
    </row>
    <row r="1114" ht="15.75" customHeight="1">
      <c r="A1114" s="3">
        <v>93.0</v>
      </c>
      <c r="B1114" s="3">
        <v>9.0</v>
      </c>
      <c r="D1114" s="3">
        <v>0.927728986421976</v>
      </c>
      <c r="J1114" s="3">
        <v>0.0</v>
      </c>
      <c r="K1114" s="3">
        <v>0.0</v>
      </c>
      <c r="U1114" s="3">
        <v>0.0</v>
      </c>
      <c r="V1114" s="3">
        <v>0.0</v>
      </c>
      <c r="W1114" s="3">
        <v>0.0</v>
      </c>
      <c r="Z1114" s="3">
        <v>0.0</v>
      </c>
      <c r="AB1114" s="3">
        <v>0.0</v>
      </c>
      <c r="AC1114" s="3">
        <v>0.0</v>
      </c>
      <c r="AD1114" s="3">
        <v>0.0</v>
      </c>
      <c r="AE1114" s="3">
        <v>0.0</v>
      </c>
      <c r="AJ1114" s="3">
        <v>0.0</v>
      </c>
    </row>
    <row r="1115" ht="15.75" customHeight="1">
      <c r="A1115" s="3">
        <v>93.0</v>
      </c>
      <c r="B1115" s="3">
        <v>10.0</v>
      </c>
      <c r="D1115" s="3">
        <v>0.927728986421976</v>
      </c>
      <c r="J1115" s="3">
        <v>0.0</v>
      </c>
      <c r="K1115" s="3">
        <v>0.0</v>
      </c>
      <c r="U1115" s="3">
        <v>0.0</v>
      </c>
      <c r="V1115" s="3">
        <v>0.0</v>
      </c>
      <c r="W1115" s="3">
        <v>0.0</v>
      </c>
      <c r="Z1115" s="3">
        <v>0.0</v>
      </c>
      <c r="AB1115" s="3">
        <v>0.0</v>
      </c>
      <c r="AC1115" s="3">
        <v>0.0</v>
      </c>
      <c r="AD1115" s="3">
        <v>0.0</v>
      </c>
      <c r="AE1115" s="3">
        <v>0.0</v>
      </c>
      <c r="AJ1115" s="3">
        <v>0.0</v>
      </c>
    </row>
    <row r="1116" ht="15.75" customHeight="1">
      <c r="A1116" s="3">
        <v>93.0</v>
      </c>
      <c r="B1116" s="3">
        <v>11.0</v>
      </c>
      <c r="D1116" s="3">
        <v>0.927728986421976</v>
      </c>
      <c r="J1116" s="3">
        <v>0.0</v>
      </c>
      <c r="K1116" s="3">
        <v>0.0</v>
      </c>
      <c r="U1116" s="3">
        <v>0.0</v>
      </c>
      <c r="V1116" s="3">
        <v>0.0</v>
      </c>
      <c r="W1116" s="3">
        <v>0.0</v>
      </c>
      <c r="Z1116" s="3">
        <v>0.0</v>
      </c>
      <c r="AB1116" s="3">
        <v>0.0</v>
      </c>
      <c r="AC1116" s="3">
        <v>0.0</v>
      </c>
      <c r="AD1116" s="3">
        <v>0.0</v>
      </c>
      <c r="AE1116" s="3">
        <v>0.0</v>
      </c>
      <c r="AJ1116" s="3">
        <v>0.0</v>
      </c>
    </row>
    <row r="1117" ht="15.75" customHeight="1">
      <c r="A1117" s="3">
        <v>93.0</v>
      </c>
      <c r="B1117" s="3">
        <v>12.0</v>
      </c>
      <c r="D1117" s="3">
        <v>0.927728986421976</v>
      </c>
      <c r="J1117" s="3">
        <v>0.0</v>
      </c>
      <c r="K1117" s="3">
        <v>0.0</v>
      </c>
      <c r="U1117" s="3">
        <v>0.0</v>
      </c>
      <c r="V1117" s="3">
        <v>0.0</v>
      </c>
      <c r="W1117" s="3">
        <v>0.0</v>
      </c>
      <c r="Z1117" s="3">
        <v>0.0</v>
      </c>
      <c r="AB1117" s="3">
        <v>0.0</v>
      </c>
      <c r="AC1117" s="3">
        <v>0.0</v>
      </c>
      <c r="AD1117" s="3">
        <v>0.0</v>
      </c>
      <c r="AE1117" s="3">
        <v>0.0</v>
      </c>
      <c r="AJ1117" s="3">
        <v>0.0</v>
      </c>
    </row>
    <row r="1118" ht="15.75" customHeight="1">
      <c r="A1118" s="3">
        <v>94.0</v>
      </c>
      <c r="B1118" s="3">
        <v>1.0</v>
      </c>
      <c r="D1118" s="3">
        <v>0.927728986421976</v>
      </c>
      <c r="J1118" s="3">
        <v>0.0</v>
      </c>
      <c r="K1118" s="3">
        <v>0.0</v>
      </c>
      <c r="U1118" s="3">
        <v>0.0</v>
      </c>
      <c r="V1118" s="3">
        <v>0.0</v>
      </c>
      <c r="W1118" s="3">
        <v>0.0</v>
      </c>
      <c r="Z1118" s="3">
        <v>0.0</v>
      </c>
      <c r="AB1118" s="3">
        <v>0.0</v>
      </c>
      <c r="AC1118" s="3">
        <v>0.0</v>
      </c>
      <c r="AD1118" s="3">
        <v>0.0</v>
      </c>
      <c r="AE1118" s="3">
        <v>0.0</v>
      </c>
      <c r="AJ1118" s="3">
        <v>0.0</v>
      </c>
    </row>
    <row r="1119" ht="15.75" customHeight="1">
      <c r="A1119" s="3">
        <v>94.0</v>
      </c>
      <c r="B1119" s="3">
        <v>2.0</v>
      </c>
      <c r="D1119" s="3">
        <v>0.927728986421976</v>
      </c>
      <c r="J1119" s="3">
        <v>0.0</v>
      </c>
      <c r="K1119" s="3">
        <v>0.0</v>
      </c>
      <c r="U1119" s="3">
        <v>0.0</v>
      </c>
      <c r="V1119" s="3">
        <v>0.0</v>
      </c>
      <c r="W1119" s="3">
        <v>0.0</v>
      </c>
      <c r="Z1119" s="3">
        <v>0.0</v>
      </c>
      <c r="AB1119" s="3">
        <v>0.0</v>
      </c>
      <c r="AC1119" s="3">
        <v>0.0</v>
      </c>
      <c r="AD1119" s="3">
        <v>0.0</v>
      </c>
      <c r="AE1119" s="3">
        <v>0.0</v>
      </c>
      <c r="AJ1119" s="3">
        <v>0.0</v>
      </c>
    </row>
    <row r="1120" ht="15.75" customHeight="1">
      <c r="A1120" s="3">
        <v>94.0</v>
      </c>
      <c r="B1120" s="3">
        <v>3.0</v>
      </c>
      <c r="D1120" s="3">
        <v>0.927728986421976</v>
      </c>
      <c r="J1120" s="3">
        <v>0.0</v>
      </c>
      <c r="K1120" s="3">
        <v>0.0</v>
      </c>
      <c r="U1120" s="3">
        <v>0.0</v>
      </c>
      <c r="V1120" s="3">
        <v>0.0</v>
      </c>
      <c r="W1120" s="3">
        <v>0.0</v>
      </c>
      <c r="Z1120" s="3">
        <v>0.0</v>
      </c>
      <c r="AB1120" s="3">
        <v>0.0</v>
      </c>
      <c r="AC1120" s="3">
        <v>0.0</v>
      </c>
      <c r="AD1120" s="3">
        <v>0.0</v>
      </c>
      <c r="AE1120" s="3">
        <v>0.0</v>
      </c>
      <c r="AJ1120" s="3">
        <v>0.0</v>
      </c>
    </row>
    <row r="1121" ht="15.75" customHeight="1">
      <c r="A1121" s="3">
        <v>94.0</v>
      </c>
      <c r="B1121" s="3">
        <v>4.0</v>
      </c>
      <c r="D1121" s="3">
        <v>0.927728986421976</v>
      </c>
      <c r="J1121" s="3">
        <v>0.0</v>
      </c>
      <c r="K1121" s="3">
        <v>0.0</v>
      </c>
      <c r="U1121" s="3">
        <v>0.0</v>
      </c>
      <c r="V1121" s="3">
        <v>0.0</v>
      </c>
      <c r="W1121" s="3">
        <v>0.0</v>
      </c>
      <c r="Z1121" s="3">
        <v>0.0</v>
      </c>
      <c r="AB1121" s="3">
        <v>0.0</v>
      </c>
      <c r="AC1121" s="3">
        <v>0.0</v>
      </c>
      <c r="AD1121" s="3">
        <v>0.0</v>
      </c>
      <c r="AE1121" s="3">
        <v>0.0</v>
      </c>
      <c r="AJ1121" s="3">
        <v>0.0</v>
      </c>
    </row>
    <row r="1122" ht="15.75" customHeight="1">
      <c r="A1122" s="3">
        <v>94.0</v>
      </c>
      <c r="B1122" s="3">
        <v>5.0</v>
      </c>
      <c r="D1122" s="3">
        <v>0.927728986421976</v>
      </c>
      <c r="J1122" s="3">
        <v>0.0</v>
      </c>
      <c r="K1122" s="3">
        <v>0.0</v>
      </c>
      <c r="U1122" s="3">
        <v>0.0</v>
      </c>
      <c r="V1122" s="3">
        <v>0.0</v>
      </c>
      <c r="W1122" s="3">
        <v>0.0</v>
      </c>
      <c r="Z1122" s="3">
        <v>0.0</v>
      </c>
      <c r="AB1122" s="3">
        <v>0.0</v>
      </c>
      <c r="AC1122" s="3">
        <v>0.0</v>
      </c>
      <c r="AD1122" s="3">
        <v>0.0</v>
      </c>
      <c r="AE1122" s="3">
        <v>0.0</v>
      </c>
      <c r="AJ1122" s="3">
        <v>0.0</v>
      </c>
    </row>
    <row r="1123" ht="15.75" customHeight="1">
      <c r="A1123" s="3">
        <v>94.0</v>
      </c>
      <c r="B1123" s="3">
        <v>6.0</v>
      </c>
      <c r="D1123" s="3">
        <v>0.927728986421976</v>
      </c>
      <c r="J1123" s="3">
        <v>0.0</v>
      </c>
      <c r="K1123" s="3">
        <v>0.0</v>
      </c>
      <c r="U1123" s="3">
        <v>0.0</v>
      </c>
      <c r="V1123" s="3">
        <v>0.0</v>
      </c>
      <c r="W1123" s="3">
        <v>0.0</v>
      </c>
      <c r="Z1123" s="3">
        <v>0.0</v>
      </c>
      <c r="AB1123" s="3">
        <v>0.0</v>
      </c>
      <c r="AC1123" s="3">
        <v>0.0</v>
      </c>
      <c r="AD1123" s="3">
        <v>0.0</v>
      </c>
      <c r="AE1123" s="3">
        <v>0.0</v>
      </c>
      <c r="AJ1123" s="3">
        <v>0.0</v>
      </c>
    </row>
    <row r="1124" ht="15.75" customHeight="1">
      <c r="A1124" s="3">
        <v>94.0</v>
      </c>
      <c r="B1124" s="3">
        <v>7.0</v>
      </c>
      <c r="D1124" s="3">
        <v>0.927728986421976</v>
      </c>
      <c r="J1124" s="3">
        <v>0.0</v>
      </c>
      <c r="K1124" s="3">
        <v>0.0</v>
      </c>
      <c r="U1124" s="3">
        <v>0.0</v>
      </c>
      <c r="V1124" s="3">
        <v>0.0</v>
      </c>
      <c r="W1124" s="3">
        <v>0.0</v>
      </c>
      <c r="Z1124" s="3">
        <v>0.0</v>
      </c>
      <c r="AB1124" s="3">
        <v>0.0</v>
      </c>
      <c r="AC1124" s="3">
        <v>0.0</v>
      </c>
      <c r="AD1124" s="3">
        <v>0.0</v>
      </c>
      <c r="AE1124" s="3">
        <v>0.0</v>
      </c>
      <c r="AJ1124" s="3">
        <v>0.0</v>
      </c>
    </row>
    <row r="1125" ht="15.75" customHeight="1">
      <c r="A1125" s="3">
        <v>94.0</v>
      </c>
      <c r="B1125" s="3">
        <v>8.0</v>
      </c>
      <c r="D1125" s="3">
        <v>0.927728986421976</v>
      </c>
      <c r="J1125" s="3">
        <v>0.0</v>
      </c>
      <c r="K1125" s="3">
        <v>0.0</v>
      </c>
      <c r="U1125" s="3">
        <v>0.0</v>
      </c>
      <c r="V1125" s="3">
        <v>0.0</v>
      </c>
      <c r="W1125" s="3">
        <v>0.0</v>
      </c>
      <c r="Z1125" s="3">
        <v>0.0</v>
      </c>
      <c r="AB1125" s="3">
        <v>0.0</v>
      </c>
      <c r="AC1125" s="3">
        <v>0.0</v>
      </c>
      <c r="AD1125" s="3">
        <v>0.0</v>
      </c>
      <c r="AE1125" s="3">
        <v>0.0</v>
      </c>
      <c r="AJ1125" s="3">
        <v>0.0</v>
      </c>
    </row>
    <row r="1126" ht="15.75" customHeight="1">
      <c r="A1126" s="3">
        <v>94.0</v>
      </c>
      <c r="B1126" s="3">
        <v>9.0</v>
      </c>
      <c r="D1126" s="3">
        <v>0.927728986421976</v>
      </c>
      <c r="J1126" s="3">
        <v>0.0</v>
      </c>
      <c r="K1126" s="3">
        <v>0.0</v>
      </c>
      <c r="U1126" s="3">
        <v>0.0</v>
      </c>
      <c r="V1126" s="3">
        <v>0.0</v>
      </c>
      <c r="W1126" s="3">
        <v>0.0</v>
      </c>
      <c r="Z1126" s="3">
        <v>0.0</v>
      </c>
      <c r="AB1126" s="3">
        <v>0.0</v>
      </c>
      <c r="AC1126" s="3">
        <v>0.0</v>
      </c>
      <c r="AD1126" s="3">
        <v>0.0</v>
      </c>
      <c r="AE1126" s="3">
        <v>0.0</v>
      </c>
      <c r="AJ1126" s="3">
        <v>0.0</v>
      </c>
    </row>
    <row r="1127" ht="15.75" customHeight="1">
      <c r="A1127" s="3">
        <v>94.0</v>
      </c>
      <c r="B1127" s="3">
        <v>10.0</v>
      </c>
      <c r="D1127" s="3">
        <v>0.927728986421976</v>
      </c>
      <c r="J1127" s="3">
        <v>0.0</v>
      </c>
      <c r="K1127" s="3">
        <v>0.0</v>
      </c>
      <c r="U1127" s="3">
        <v>0.0</v>
      </c>
      <c r="V1127" s="3">
        <v>0.0</v>
      </c>
      <c r="W1127" s="3">
        <v>0.0</v>
      </c>
      <c r="Z1127" s="3">
        <v>0.0</v>
      </c>
      <c r="AB1127" s="3">
        <v>0.0</v>
      </c>
      <c r="AC1127" s="3">
        <v>0.0</v>
      </c>
      <c r="AD1127" s="3">
        <v>0.0</v>
      </c>
      <c r="AE1127" s="3">
        <v>0.0</v>
      </c>
      <c r="AJ1127" s="3">
        <v>0.0</v>
      </c>
    </row>
    <row r="1128" ht="15.75" customHeight="1">
      <c r="A1128" s="3">
        <v>94.0</v>
      </c>
      <c r="B1128" s="3">
        <v>11.0</v>
      </c>
      <c r="D1128" s="3">
        <v>0.927728986421976</v>
      </c>
      <c r="J1128" s="3">
        <v>0.0</v>
      </c>
      <c r="K1128" s="3">
        <v>0.0</v>
      </c>
      <c r="U1128" s="3">
        <v>0.0</v>
      </c>
      <c r="V1128" s="3">
        <v>0.0</v>
      </c>
      <c r="W1128" s="3">
        <v>0.0</v>
      </c>
      <c r="Z1128" s="3">
        <v>0.0</v>
      </c>
      <c r="AB1128" s="3">
        <v>0.0</v>
      </c>
      <c r="AC1128" s="3">
        <v>0.0</v>
      </c>
      <c r="AD1128" s="3">
        <v>0.0</v>
      </c>
      <c r="AE1128" s="3">
        <v>0.0</v>
      </c>
      <c r="AJ1128" s="3">
        <v>0.0</v>
      </c>
    </row>
    <row r="1129" ht="15.75" customHeight="1">
      <c r="A1129" s="3">
        <v>94.0</v>
      </c>
      <c r="B1129" s="3">
        <v>12.0</v>
      </c>
      <c r="D1129" s="3">
        <v>0.927728986421976</v>
      </c>
      <c r="J1129" s="3">
        <v>0.0</v>
      </c>
      <c r="K1129" s="3">
        <v>0.0</v>
      </c>
      <c r="U1129" s="3">
        <v>0.0</v>
      </c>
      <c r="V1129" s="3">
        <v>0.0</v>
      </c>
      <c r="W1129" s="3">
        <v>0.0</v>
      </c>
      <c r="Z1129" s="3">
        <v>0.0</v>
      </c>
      <c r="AB1129" s="3">
        <v>0.0</v>
      </c>
      <c r="AC1129" s="3">
        <v>0.0</v>
      </c>
      <c r="AD1129" s="3">
        <v>0.0</v>
      </c>
      <c r="AE1129" s="3">
        <v>0.0</v>
      </c>
      <c r="AJ1129" s="3">
        <v>0.0</v>
      </c>
    </row>
    <row r="1130" ht="15.75" customHeight="1">
      <c r="A1130" s="3">
        <v>95.0</v>
      </c>
      <c r="B1130" s="3">
        <v>1.0</v>
      </c>
      <c r="D1130" s="3">
        <v>0.927728986421976</v>
      </c>
      <c r="J1130" s="3">
        <v>0.0</v>
      </c>
      <c r="K1130" s="3">
        <v>0.0</v>
      </c>
      <c r="U1130" s="3">
        <v>0.0</v>
      </c>
      <c r="V1130" s="3">
        <v>0.0</v>
      </c>
      <c r="W1130" s="3">
        <v>0.0</v>
      </c>
      <c r="Z1130" s="3">
        <v>0.0</v>
      </c>
      <c r="AB1130" s="3">
        <v>0.0</v>
      </c>
      <c r="AC1130" s="3">
        <v>0.0</v>
      </c>
      <c r="AD1130" s="3">
        <v>0.0</v>
      </c>
      <c r="AE1130" s="3">
        <v>0.0</v>
      </c>
      <c r="AJ1130" s="3">
        <v>0.0</v>
      </c>
    </row>
    <row r="1131" ht="15.75" customHeight="1">
      <c r="A1131" s="3">
        <v>95.0</v>
      </c>
      <c r="B1131" s="3">
        <v>2.0</v>
      </c>
      <c r="D1131" s="3">
        <v>0.927728986421976</v>
      </c>
      <c r="J1131" s="3">
        <v>0.0</v>
      </c>
      <c r="K1131" s="3">
        <v>0.0</v>
      </c>
      <c r="U1131" s="3">
        <v>0.0</v>
      </c>
      <c r="V1131" s="3">
        <v>0.0</v>
      </c>
      <c r="W1131" s="3">
        <v>0.0</v>
      </c>
      <c r="Z1131" s="3">
        <v>0.0</v>
      </c>
      <c r="AB1131" s="3">
        <v>0.0</v>
      </c>
      <c r="AC1131" s="3">
        <v>0.0</v>
      </c>
      <c r="AD1131" s="3">
        <v>0.0</v>
      </c>
      <c r="AE1131" s="3">
        <v>0.0</v>
      </c>
      <c r="AJ1131" s="3">
        <v>0.0</v>
      </c>
    </row>
    <row r="1132" ht="15.75" customHeight="1">
      <c r="A1132" s="3">
        <v>95.0</v>
      </c>
      <c r="B1132" s="3">
        <v>3.0</v>
      </c>
      <c r="D1132" s="3">
        <v>0.927728986421976</v>
      </c>
      <c r="J1132" s="3">
        <v>0.0</v>
      </c>
      <c r="K1132" s="3">
        <v>0.0</v>
      </c>
      <c r="U1132" s="3">
        <v>0.0</v>
      </c>
      <c r="V1132" s="3">
        <v>0.0</v>
      </c>
      <c r="W1132" s="3">
        <v>0.0</v>
      </c>
      <c r="Z1132" s="3">
        <v>0.0</v>
      </c>
      <c r="AB1132" s="3">
        <v>0.0</v>
      </c>
      <c r="AC1132" s="3">
        <v>0.0</v>
      </c>
      <c r="AD1132" s="3">
        <v>0.0</v>
      </c>
      <c r="AE1132" s="3">
        <v>0.0</v>
      </c>
      <c r="AJ1132" s="3">
        <v>0.0</v>
      </c>
    </row>
    <row r="1133" ht="15.75" customHeight="1">
      <c r="A1133" s="3">
        <v>95.0</v>
      </c>
      <c r="B1133" s="3">
        <v>4.0</v>
      </c>
      <c r="D1133" s="3">
        <v>0.927728986421976</v>
      </c>
      <c r="J1133" s="3">
        <v>0.0</v>
      </c>
      <c r="K1133" s="3">
        <v>0.0</v>
      </c>
      <c r="U1133" s="3">
        <v>0.0</v>
      </c>
      <c r="V1133" s="3">
        <v>0.0</v>
      </c>
      <c r="W1133" s="3">
        <v>0.0</v>
      </c>
      <c r="Z1133" s="3">
        <v>0.0</v>
      </c>
      <c r="AB1133" s="3">
        <v>0.0</v>
      </c>
      <c r="AC1133" s="3">
        <v>0.0</v>
      </c>
      <c r="AD1133" s="3">
        <v>0.0</v>
      </c>
      <c r="AE1133" s="3">
        <v>0.0</v>
      </c>
      <c r="AJ1133" s="3">
        <v>0.0</v>
      </c>
    </row>
    <row r="1134" ht="15.75" customHeight="1">
      <c r="A1134" s="3">
        <v>95.0</v>
      </c>
      <c r="B1134" s="3">
        <v>5.0</v>
      </c>
      <c r="D1134" s="3">
        <v>0.927728986421976</v>
      </c>
      <c r="J1134" s="3">
        <v>0.0</v>
      </c>
      <c r="K1134" s="3">
        <v>0.0</v>
      </c>
      <c r="U1134" s="3">
        <v>0.0</v>
      </c>
      <c r="V1134" s="3">
        <v>0.0</v>
      </c>
      <c r="W1134" s="3">
        <v>0.0</v>
      </c>
      <c r="Z1134" s="3">
        <v>0.0</v>
      </c>
      <c r="AB1134" s="3">
        <v>0.0</v>
      </c>
      <c r="AC1134" s="3">
        <v>0.0</v>
      </c>
      <c r="AD1134" s="3">
        <v>0.0</v>
      </c>
      <c r="AE1134" s="3">
        <v>0.0</v>
      </c>
      <c r="AJ1134" s="3">
        <v>0.0</v>
      </c>
    </row>
    <row r="1135" ht="15.75" customHeight="1">
      <c r="A1135" s="3">
        <v>95.0</v>
      </c>
      <c r="B1135" s="3">
        <v>6.0</v>
      </c>
      <c r="D1135" s="3">
        <v>0.927728986421976</v>
      </c>
      <c r="J1135" s="3">
        <v>0.0</v>
      </c>
      <c r="K1135" s="3">
        <v>0.0</v>
      </c>
      <c r="U1135" s="3">
        <v>0.0</v>
      </c>
      <c r="V1135" s="3">
        <v>0.0</v>
      </c>
      <c r="W1135" s="3">
        <v>0.0</v>
      </c>
      <c r="Z1135" s="3">
        <v>0.0</v>
      </c>
      <c r="AB1135" s="3">
        <v>0.0</v>
      </c>
      <c r="AC1135" s="3">
        <v>0.0</v>
      </c>
      <c r="AD1135" s="3">
        <v>0.0</v>
      </c>
      <c r="AE1135" s="3">
        <v>0.0</v>
      </c>
      <c r="AJ1135" s="3">
        <v>0.0</v>
      </c>
    </row>
    <row r="1136" ht="15.75" customHeight="1">
      <c r="A1136" s="3">
        <v>95.0</v>
      </c>
      <c r="B1136" s="3">
        <v>7.0</v>
      </c>
      <c r="D1136" s="3">
        <v>0.927728986421976</v>
      </c>
      <c r="J1136" s="3">
        <v>0.0</v>
      </c>
      <c r="K1136" s="3">
        <v>0.0</v>
      </c>
      <c r="U1136" s="3">
        <v>0.0</v>
      </c>
      <c r="V1136" s="3">
        <v>0.0</v>
      </c>
      <c r="W1136" s="3">
        <v>0.0</v>
      </c>
      <c r="Z1136" s="3">
        <v>0.0</v>
      </c>
      <c r="AB1136" s="3">
        <v>0.0</v>
      </c>
      <c r="AC1136" s="3">
        <v>0.0</v>
      </c>
      <c r="AD1136" s="3">
        <v>0.0</v>
      </c>
      <c r="AE1136" s="3">
        <v>0.0</v>
      </c>
      <c r="AJ1136" s="3">
        <v>0.0</v>
      </c>
    </row>
    <row r="1137" ht="15.75" customHeight="1">
      <c r="A1137" s="3">
        <v>95.0</v>
      </c>
      <c r="B1137" s="3">
        <v>8.0</v>
      </c>
      <c r="D1137" s="3">
        <v>0.927728986421976</v>
      </c>
      <c r="J1137" s="3">
        <v>0.0</v>
      </c>
      <c r="K1137" s="3">
        <v>0.0</v>
      </c>
      <c r="U1137" s="3">
        <v>0.0</v>
      </c>
      <c r="V1137" s="3">
        <v>0.0</v>
      </c>
      <c r="W1137" s="3">
        <v>0.0</v>
      </c>
      <c r="Z1137" s="3">
        <v>0.0</v>
      </c>
      <c r="AB1137" s="3">
        <v>0.0</v>
      </c>
      <c r="AC1137" s="3">
        <v>0.0</v>
      </c>
      <c r="AD1137" s="3">
        <v>0.0</v>
      </c>
      <c r="AE1137" s="3">
        <v>0.0</v>
      </c>
      <c r="AJ1137" s="3">
        <v>0.0</v>
      </c>
    </row>
    <row r="1138" ht="15.75" customHeight="1">
      <c r="A1138" s="3">
        <v>95.0</v>
      </c>
      <c r="B1138" s="3">
        <v>9.0</v>
      </c>
      <c r="D1138" s="3">
        <v>0.927728986421976</v>
      </c>
      <c r="J1138" s="3">
        <v>0.0</v>
      </c>
      <c r="K1138" s="3">
        <v>0.0</v>
      </c>
      <c r="U1138" s="3">
        <v>0.0</v>
      </c>
      <c r="V1138" s="3">
        <v>0.0</v>
      </c>
      <c r="W1138" s="3">
        <v>0.0</v>
      </c>
      <c r="Z1138" s="3">
        <v>0.0</v>
      </c>
      <c r="AB1138" s="3">
        <v>0.0</v>
      </c>
      <c r="AC1138" s="3">
        <v>0.0</v>
      </c>
      <c r="AD1138" s="3">
        <v>0.0</v>
      </c>
      <c r="AE1138" s="3">
        <v>0.0</v>
      </c>
      <c r="AJ1138" s="3">
        <v>0.0</v>
      </c>
    </row>
    <row r="1139" ht="15.75" customHeight="1">
      <c r="A1139" s="3">
        <v>95.0</v>
      </c>
      <c r="B1139" s="3">
        <v>10.0</v>
      </c>
      <c r="D1139" s="3">
        <v>0.927728986421976</v>
      </c>
      <c r="J1139" s="3">
        <v>0.0</v>
      </c>
      <c r="K1139" s="3">
        <v>0.0</v>
      </c>
      <c r="U1139" s="3">
        <v>0.0</v>
      </c>
      <c r="V1139" s="3">
        <v>0.0</v>
      </c>
      <c r="W1139" s="3">
        <v>0.0</v>
      </c>
      <c r="Z1139" s="3">
        <v>0.0</v>
      </c>
      <c r="AB1139" s="3">
        <v>0.0</v>
      </c>
      <c r="AC1139" s="3">
        <v>0.0</v>
      </c>
      <c r="AD1139" s="3">
        <v>0.0</v>
      </c>
      <c r="AE1139" s="3">
        <v>0.0</v>
      </c>
      <c r="AJ1139" s="3">
        <v>0.0</v>
      </c>
    </row>
    <row r="1140" ht="15.75" customHeight="1">
      <c r="A1140" s="3">
        <v>95.0</v>
      </c>
      <c r="B1140" s="3">
        <v>11.0</v>
      </c>
      <c r="D1140" s="3">
        <v>0.927728986421976</v>
      </c>
      <c r="J1140" s="3">
        <v>0.0</v>
      </c>
      <c r="K1140" s="3">
        <v>0.0</v>
      </c>
      <c r="U1140" s="3">
        <v>0.0</v>
      </c>
      <c r="V1140" s="3">
        <v>0.0</v>
      </c>
      <c r="W1140" s="3">
        <v>0.0</v>
      </c>
      <c r="Z1140" s="3">
        <v>0.0</v>
      </c>
      <c r="AB1140" s="3">
        <v>0.0</v>
      </c>
      <c r="AC1140" s="3">
        <v>0.0</v>
      </c>
      <c r="AD1140" s="3">
        <v>0.0</v>
      </c>
      <c r="AE1140" s="3">
        <v>0.0</v>
      </c>
      <c r="AJ1140" s="3">
        <v>0.0</v>
      </c>
    </row>
    <row r="1141" ht="15.75" customHeight="1">
      <c r="A1141" s="3">
        <v>95.0</v>
      </c>
      <c r="B1141" s="3">
        <v>12.0</v>
      </c>
      <c r="D1141" s="3">
        <v>0.927728986421976</v>
      </c>
      <c r="J1141" s="3">
        <v>0.0</v>
      </c>
      <c r="K1141" s="3">
        <v>0.0</v>
      </c>
      <c r="U1141" s="3">
        <v>0.0</v>
      </c>
      <c r="V1141" s="3">
        <v>0.0</v>
      </c>
      <c r="W1141" s="3">
        <v>0.0</v>
      </c>
      <c r="Z1141" s="3">
        <v>0.0</v>
      </c>
      <c r="AB1141" s="3">
        <v>0.0</v>
      </c>
      <c r="AC1141" s="3">
        <v>0.0</v>
      </c>
      <c r="AD1141" s="3">
        <v>0.0</v>
      </c>
      <c r="AE1141" s="3">
        <v>0.0</v>
      </c>
      <c r="AJ1141" s="3">
        <v>0.0</v>
      </c>
    </row>
    <row r="1142" ht="15.75" customHeight="1">
      <c r="A1142" s="3">
        <v>96.0</v>
      </c>
      <c r="B1142" s="3">
        <v>1.0</v>
      </c>
      <c r="D1142" s="3">
        <v>0.927728986421976</v>
      </c>
      <c r="J1142" s="3">
        <v>0.0</v>
      </c>
      <c r="K1142" s="3">
        <v>0.0</v>
      </c>
      <c r="U1142" s="3">
        <v>0.0</v>
      </c>
      <c r="V1142" s="3">
        <v>0.0</v>
      </c>
      <c r="W1142" s="3">
        <v>0.0</v>
      </c>
      <c r="Z1142" s="3">
        <v>0.0</v>
      </c>
      <c r="AB1142" s="3">
        <v>0.0</v>
      </c>
      <c r="AC1142" s="3">
        <v>0.0</v>
      </c>
      <c r="AD1142" s="3">
        <v>0.0</v>
      </c>
      <c r="AE1142" s="3">
        <v>0.0</v>
      </c>
      <c r="AJ1142" s="3">
        <v>0.0</v>
      </c>
    </row>
    <row r="1143" ht="15.75" customHeight="1">
      <c r="A1143" s="3">
        <v>96.0</v>
      </c>
      <c r="B1143" s="3">
        <v>2.0</v>
      </c>
      <c r="D1143" s="3">
        <v>0.927728986421976</v>
      </c>
      <c r="J1143" s="3">
        <v>0.0</v>
      </c>
      <c r="K1143" s="3">
        <v>0.0</v>
      </c>
      <c r="U1143" s="3">
        <v>0.0</v>
      </c>
      <c r="V1143" s="3">
        <v>0.0</v>
      </c>
      <c r="W1143" s="3">
        <v>0.0</v>
      </c>
      <c r="Z1143" s="3">
        <v>0.0</v>
      </c>
      <c r="AB1143" s="3">
        <v>0.0</v>
      </c>
      <c r="AC1143" s="3">
        <v>0.0</v>
      </c>
      <c r="AD1143" s="3">
        <v>0.0</v>
      </c>
      <c r="AE1143" s="3">
        <v>0.0</v>
      </c>
      <c r="AJ1143" s="3">
        <v>0.0</v>
      </c>
    </row>
    <row r="1144" ht="15.75" customHeight="1">
      <c r="A1144" s="3">
        <v>96.0</v>
      </c>
      <c r="B1144" s="3">
        <v>3.0</v>
      </c>
      <c r="D1144" s="3">
        <v>0.927728986421976</v>
      </c>
      <c r="J1144" s="3">
        <v>0.0</v>
      </c>
      <c r="K1144" s="3">
        <v>0.0</v>
      </c>
      <c r="U1144" s="3">
        <v>0.0</v>
      </c>
      <c r="V1144" s="3">
        <v>0.0</v>
      </c>
      <c r="W1144" s="3">
        <v>0.0</v>
      </c>
      <c r="Z1144" s="3">
        <v>0.0</v>
      </c>
      <c r="AB1144" s="3">
        <v>0.0</v>
      </c>
      <c r="AC1144" s="3">
        <v>0.0</v>
      </c>
      <c r="AD1144" s="3">
        <v>0.0</v>
      </c>
      <c r="AE1144" s="3">
        <v>0.0</v>
      </c>
      <c r="AJ1144" s="3">
        <v>0.0</v>
      </c>
    </row>
    <row r="1145" ht="15.75" customHeight="1">
      <c r="A1145" s="3">
        <v>96.0</v>
      </c>
      <c r="B1145" s="3">
        <v>4.0</v>
      </c>
      <c r="D1145" s="3">
        <v>0.927728986421976</v>
      </c>
      <c r="J1145" s="3">
        <v>0.0</v>
      </c>
      <c r="K1145" s="3">
        <v>0.0</v>
      </c>
      <c r="U1145" s="3">
        <v>0.0</v>
      </c>
      <c r="V1145" s="3">
        <v>0.0</v>
      </c>
      <c r="W1145" s="3">
        <v>0.0</v>
      </c>
      <c r="Z1145" s="3">
        <v>0.0</v>
      </c>
      <c r="AB1145" s="3">
        <v>0.0</v>
      </c>
      <c r="AC1145" s="3">
        <v>0.0</v>
      </c>
      <c r="AD1145" s="3">
        <v>0.0</v>
      </c>
      <c r="AE1145" s="3">
        <v>0.0</v>
      </c>
      <c r="AJ1145" s="3">
        <v>0.0</v>
      </c>
    </row>
    <row r="1146" ht="15.75" customHeight="1">
      <c r="A1146" s="3">
        <v>96.0</v>
      </c>
      <c r="B1146" s="3">
        <v>5.0</v>
      </c>
      <c r="D1146" s="3">
        <v>0.927728986421976</v>
      </c>
      <c r="J1146" s="3">
        <v>0.0</v>
      </c>
      <c r="K1146" s="3">
        <v>0.0</v>
      </c>
      <c r="U1146" s="3">
        <v>0.0</v>
      </c>
      <c r="V1146" s="3">
        <v>0.0</v>
      </c>
      <c r="W1146" s="3">
        <v>0.0</v>
      </c>
      <c r="Z1146" s="3">
        <v>0.0</v>
      </c>
      <c r="AB1146" s="3">
        <v>0.0</v>
      </c>
      <c r="AC1146" s="3">
        <v>0.0</v>
      </c>
      <c r="AD1146" s="3">
        <v>0.0</v>
      </c>
      <c r="AE1146" s="3">
        <v>0.0</v>
      </c>
      <c r="AJ1146" s="3">
        <v>0.0</v>
      </c>
    </row>
    <row r="1147" ht="15.75" customHeight="1">
      <c r="A1147" s="3">
        <v>96.0</v>
      </c>
      <c r="B1147" s="3">
        <v>6.0</v>
      </c>
      <c r="D1147" s="3">
        <v>0.927728986421976</v>
      </c>
      <c r="J1147" s="3">
        <v>0.0</v>
      </c>
      <c r="K1147" s="3">
        <v>0.0</v>
      </c>
      <c r="U1147" s="3">
        <v>0.0</v>
      </c>
      <c r="V1147" s="3">
        <v>0.0</v>
      </c>
      <c r="W1147" s="3">
        <v>0.0</v>
      </c>
      <c r="Z1147" s="3">
        <v>0.0</v>
      </c>
      <c r="AB1147" s="3">
        <v>0.0</v>
      </c>
      <c r="AC1147" s="3">
        <v>0.0</v>
      </c>
      <c r="AD1147" s="3">
        <v>0.0</v>
      </c>
      <c r="AE1147" s="3">
        <v>0.0</v>
      </c>
      <c r="AJ1147" s="3">
        <v>0.0</v>
      </c>
    </row>
    <row r="1148" ht="15.75" customHeight="1">
      <c r="A1148" s="3">
        <v>96.0</v>
      </c>
      <c r="B1148" s="3">
        <v>7.0</v>
      </c>
      <c r="D1148" s="3">
        <v>0.927728986421976</v>
      </c>
      <c r="J1148" s="3">
        <v>0.0</v>
      </c>
      <c r="K1148" s="3">
        <v>0.0</v>
      </c>
      <c r="U1148" s="3">
        <v>0.0</v>
      </c>
      <c r="V1148" s="3">
        <v>0.0</v>
      </c>
      <c r="W1148" s="3">
        <v>0.0</v>
      </c>
      <c r="Z1148" s="3">
        <v>0.0</v>
      </c>
      <c r="AB1148" s="3">
        <v>0.0</v>
      </c>
      <c r="AC1148" s="3">
        <v>0.0</v>
      </c>
      <c r="AD1148" s="3">
        <v>0.0</v>
      </c>
      <c r="AE1148" s="3">
        <v>0.0</v>
      </c>
      <c r="AJ1148" s="3">
        <v>0.0</v>
      </c>
    </row>
    <row r="1149" ht="15.75" customHeight="1">
      <c r="A1149" s="3">
        <v>96.0</v>
      </c>
      <c r="B1149" s="3">
        <v>8.0</v>
      </c>
      <c r="D1149" s="3">
        <v>0.927728986421976</v>
      </c>
      <c r="J1149" s="3">
        <v>0.0</v>
      </c>
      <c r="K1149" s="3">
        <v>0.0</v>
      </c>
      <c r="U1149" s="3">
        <v>0.0</v>
      </c>
      <c r="V1149" s="3">
        <v>0.0</v>
      </c>
      <c r="W1149" s="3">
        <v>0.0</v>
      </c>
      <c r="Z1149" s="3">
        <v>0.0</v>
      </c>
      <c r="AB1149" s="3">
        <v>0.0</v>
      </c>
      <c r="AC1149" s="3">
        <v>0.0</v>
      </c>
      <c r="AD1149" s="3">
        <v>0.0</v>
      </c>
      <c r="AE1149" s="3">
        <v>0.0</v>
      </c>
      <c r="AJ1149" s="3">
        <v>0.0</v>
      </c>
    </row>
    <row r="1150" ht="15.75" customHeight="1">
      <c r="A1150" s="3">
        <v>96.0</v>
      </c>
      <c r="B1150" s="3">
        <v>9.0</v>
      </c>
      <c r="D1150" s="3">
        <v>0.927728986421976</v>
      </c>
      <c r="J1150" s="3">
        <v>0.0</v>
      </c>
      <c r="K1150" s="3">
        <v>0.0</v>
      </c>
      <c r="U1150" s="3">
        <v>0.0</v>
      </c>
      <c r="V1150" s="3">
        <v>0.0</v>
      </c>
      <c r="W1150" s="3">
        <v>0.0</v>
      </c>
      <c r="Z1150" s="3">
        <v>0.0</v>
      </c>
      <c r="AB1150" s="3">
        <v>0.0</v>
      </c>
      <c r="AC1150" s="3">
        <v>0.0</v>
      </c>
      <c r="AD1150" s="3">
        <v>0.0</v>
      </c>
      <c r="AE1150" s="3">
        <v>0.0</v>
      </c>
      <c r="AJ1150" s="3">
        <v>0.0</v>
      </c>
    </row>
    <row r="1151" ht="15.75" customHeight="1">
      <c r="A1151" s="3">
        <v>96.0</v>
      </c>
      <c r="B1151" s="3">
        <v>10.0</v>
      </c>
      <c r="D1151" s="3">
        <v>0.927728986421976</v>
      </c>
      <c r="J1151" s="3">
        <v>0.0</v>
      </c>
      <c r="K1151" s="3">
        <v>0.0</v>
      </c>
      <c r="U1151" s="3">
        <v>0.0</v>
      </c>
      <c r="V1151" s="3">
        <v>0.0</v>
      </c>
      <c r="W1151" s="3">
        <v>0.0</v>
      </c>
      <c r="Z1151" s="3">
        <v>0.0</v>
      </c>
      <c r="AB1151" s="3">
        <v>0.0</v>
      </c>
      <c r="AC1151" s="3">
        <v>0.0</v>
      </c>
      <c r="AD1151" s="3">
        <v>0.0</v>
      </c>
      <c r="AE1151" s="3">
        <v>0.0</v>
      </c>
      <c r="AJ1151" s="3">
        <v>0.0</v>
      </c>
    </row>
    <row r="1152" ht="15.75" customHeight="1">
      <c r="A1152" s="3">
        <v>96.0</v>
      </c>
      <c r="B1152" s="3">
        <v>11.0</v>
      </c>
      <c r="D1152" s="3">
        <v>0.927728986421976</v>
      </c>
      <c r="J1152" s="3">
        <v>0.0</v>
      </c>
      <c r="K1152" s="3">
        <v>0.0</v>
      </c>
      <c r="U1152" s="3">
        <v>0.0</v>
      </c>
      <c r="V1152" s="3">
        <v>0.0</v>
      </c>
      <c r="W1152" s="3">
        <v>0.0</v>
      </c>
      <c r="Z1152" s="3">
        <v>0.0</v>
      </c>
      <c r="AB1152" s="3">
        <v>0.0</v>
      </c>
      <c r="AC1152" s="3">
        <v>0.0</v>
      </c>
      <c r="AD1152" s="3">
        <v>0.0</v>
      </c>
      <c r="AE1152" s="3">
        <v>0.0</v>
      </c>
      <c r="AJ1152" s="3">
        <v>0.0</v>
      </c>
    </row>
    <row r="1153" ht="15.75" customHeight="1">
      <c r="A1153" s="3">
        <v>96.0</v>
      </c>
      <c r="B1153" s="3">
        <v>12.0</v>
      </c>
      <c r="D1153" s="3">
        <v>0.927728986421976</v>
      </c>
      <c r="J1153" s="3">
        <v>0.0</v>
      </c>
      <c r="K1153" s="3">
        <v>0.0</v>
      </c>
      <c r="U1153" s="3">
        <v>0.0</v>
      </c>
      <c r="V1153" s="3">
        <v>0.0</v>
      </c>
      <c r="W1153" s="3">
        <v>0.0</v>
      </c>
      <c r="Z1153" s="3">
        <v>0.0</v>
      </c>
      <c r="AB1153" s="3">
        <v>0.0</v>
      </c>
      <c r="AC1153" s="3">
        <v>0.0</v>
      </c>
      <c r="AD1153" s="3">
        <v>0.0</v>
      </c>
      <c r="AE1153" s="3">
        <v>0.0</v>
      </c>
      <c r="AJ1153" s="3">
        <v>0.0</v>
      </c>
    </row>
    <row r="1154" ht="15.75" customHeight="1">
      <c r="A1154" s="3">
        <v>97.0</v>
      </c>
      <c r="B1154" s="3">
        <v>1.0</v>
      </c>
      <c r="D1154" s="3">
        <v>0.927728986421976</v>
      </c>
      <c r="J1154" s="3">
        <v>0.0</v>
      </c>
      <c r="K1154" s="3">
        <v>0.0</v>
      </c>
      <c r="U1154" s="3">
        <v>0.0</v>
      </c>
      <c r="V1154" s="3">
        <v>0.0</v>
      </c>
      <c r="W1154" s="3">
        <v>0.0</v>
      </c>
      <c r="Z1154" s="3">
        <v>0.0</v>
      </c>
      <c r="AB1154" s="3">
        <v>0.0</v>
      </c>
      <c r="AC1154" s="3">
        <v>0.0</v>
      </c>
      <c r="AD1154" s="3">
        <v>0.0</v>
      </c>
      <c r="AE1154" s="3">
        <v>0.0</v>
      </c>
      <c r="AJ1154" s="3">
        <v>0.0</v>
      </c>
    </row>
    <row r="1155" ht="15.75" customHeight="1">
      <c r="A1155" s="3">
        <v>97.0</v>
      </c>
      <c r="B1155" s="3">
        <v>2.0</v>
      </c>
      <c r="D1155" s="3">
        <v>0.927728986421976</v>
      </c>
      <c r="J1155" s="3">
        <v>0.0</v>
      </c>
      <c r="K1155" s="3">
        <v>0.0</v>
      </c>
      <c r="U1155" s="3">
        <v>0.0</v>
      </c>
      <c r="V1155" s="3">
        <v>0.0</v>
      </c>
      <c r="W1155" s="3">
        <v>0.0</v>
      </c>
      <c r="Z1155" s="3">
        <v>0.0</v>
      </c>
      <c r="AB1155" s="3">
        <v>0.0</v>
      </c>
      <c r="AC1155" s="3">
        <v>0.0</v>
      </c>
      <c r="AD1155" s="3">
        <v>0.0</v>
      </c>
      <c r="AE1155" s="3">
        <v>0.0</v>
      </c>
      <c r="AJ1155" s="3">
        <v>0.0</v>
      </c>
    </row>
    <row r="1156" ht="15.75" customHeight="1">
      <c r="A1156" s="3">
        <v>97.0</v>
      </c>
      <c r="B1156" s="3">
        <v>3.0</v>
      </c>
      <c r="D1156" s="3">
        <v>0.927728986421976</v>
      </c>
      <c r="J1156" s="3">
        <v>0.0</v>
      </c>
      <c r="K1156" s="3">
        <v>0.0</v>
      </c>
      <c r="U1156" s="3">
        <v>0.0</v>
      </c>
      <c r="V1156" s="3">
        <v>0.0</v>
      </c>
      <c r="W1156" s="3">
        <v>0.0</v>
      </c>
      <c r="Z1156" s="3">
        <v>0.0</v>
      </c>
      <c r="AB1156" s="3">
        <v>0.0</v>
      </c>
      <c r="AC1156" s="3">
        <v>0.0</v>
      </c>
      <c r="AD1156" s="3">
        <v>0.0</v>
      </c>
      <c r="AE1156" s="3">
        <v>0.0</v>
      </c>
      <c r="AJ1156" s="3">
        <v>0.0</v>
      </c>
    </row>
    <row r="1157" ht="15.75" customHeight="1">
      <c r="A1157" s="3">
        <v>97.0</v>
      </c>
      <c r="B1157" s="3">
        <v>4.0</v>
      </c>
      <c r="D1157" s="3">
        <v>0.927728986421976</v>
      </c>
      <c r="J1157" s="3">
        <v>0.0</v>
      </c>
      <c r="K1157" s="3">
        <v>0.0</v>
      </c>
      <c r="U1157" s="3">
        <v>0.0</v>
      </c>
      <c r="V1157" s="3">
        <v>0.0</v>
      </c>
      <c r="W1157" s="3">
        <v>0.0</v>
      </c>
      <c r="Z1157" s="3">
        <v>0.0</v>
      </c>
      <c r="AB1157" s="3">
        <v>0.0</v>
      </c>
      <c r="AC1157" s="3">
        <v>0.0</v>
      </c>
      <c r="AD1157" s="3">
        <v>0.0</v>
      </c>
      <c r="AE1157" s="3">
        <v>0.0</v>
      </c>
      <c r="AJ1157" s="3">
        <v>0.0</v>
      </c>
    </row>
    <row r="1158" ht="15.75" customHeight="1">
      <c r="A1158" s="3">
        <v>97.0</v>
      </c>
      <c r="B1158" s="3">
        <v>5.0</v>
      </c>
      <c r="D1158" s="3">
        <v>0.927728986421976</v>
      </c>
      <c r="J1158" s="3">
        <v>0.0</v>
      </c>
      <c r="K1158" s="3">
        <v>0.0</v>
      </c>
      <c r="U1158" s="3">
        <v>0.0</v>
      </c>
      <c r="V1158" s="3">
        <v>0.0</v>
      </c>
      <c r="W1158" s="3">
        <v>0.0</v>
      </c>
      <c r="Z1158" s="3">
        <v>0.0</v>
      </c>
      <c r="AB1158" s="3">
        <v>0.0</v>
      </c>
      <c r="AC1158" s="3">
        <v>0.0</v>
      </c>
      <c r="AD1158" s="3">
        <v>0.0</v>
      </c>
      <c r="AE1158" s="3">
        <v>0.0</v>
      </c>
      <c r="AJ1158" s="3">
        <v>0.0</v>
      </c>
    </row>
    <row r="1159" ht="15.75" customHeight="1">
      <c r="A1159" s="3">
        <v>97.0</v>
      </c>
      <c r="B1159" s="3">
        <v>6.0</v>
      </c>
      <c r="D1159" s="3">
        <v>0.927728986421976</v>
      </c>
      <c r="J1159" s="3">
        <v>0.0</v>
      </c>
      <c r="K1159" s="3">
        <v>0.0</v>
      </c>
      <c r="U1159" s="3">
        <v>0.0</v>
      </c>
      <c r="V1159" s="3">
        <v>0.0</v>
      </c>
      <c r="W1159" s="3">
        <v>0.0</v>
      </c>
      <c r="Z1159" s="3">
        <v>0.0</v>
      </c>
      <c r="AB1159" s="3">
        <v>0.0</v>
      </c>
      <c r="AC1159" s="3">
        <v>0.0</v>
      </c>
      <c r="AD1159" s="3">
        <v>0.0</v>
      </c>
      <c r="AE1159" s="3">
        <v>0.0</v>
      </c>
      <c r="AJ1159" s="3">
        <v>0.0</v>
      </c>
    </row>
    <row r="1160" ht="15.75" customHeight="1">
      <c r="A1160" s="3">
        <v>97.0</v>
      </c>
      <c r="B1160" s="3">
        <v>7.0</v>
      </c>
      <c r="D1160" s="3">
        <v>0.927728986421976</v>
      </c>
      <c r="J1160" s="3">
        <v>0.0</v>
      </c>
      <c r="K1160" s="3">
        <v>0.0</v>
      </c>
      <c r="U1160" s="3">
        <v>0.0</v>
      </c>
      <c r="V1160" s="3">
        <v>0.0</v>
      </c>
      <c r="W1160" s="3">
        <v>0.0</v>
      </c>
      <c r="Z1160" s="3">
        <v>0.0</v>
      </c>
      <c r="AB1160" s="3">
        <v>0.0</v>
      </c>
      <c r="AC1160" s="3">
        <v>0.0</v>
      </c>
      <c r="AD1160" s="3">
        <v>0.0</v>
      </c>
      <c r="AE1160" s="3">
        <v>0.0</v>
      </c>
      <c r="AJ1160" s="3">
        <v>0.0</v>
      </c>
    </row>
    <row r="1161" ht="15.75" customHeight="1">
      <c r="A1161" s="3">
        <v>97.0</v>
      </c>
      <c r="B1161" s="3">
        <v>8.0</v>
      </c>
      <c r="D1161" s="3">
        <v>0.927728986421976</v>
      </c>
      <c r="J1161" s="3">
        <v>0.0</v>
      </c>
      <c r="K1161" s="3">
        <v>0.0</v>
      </c>
      <c r="U1161" s="3">
        <v>0.0</v>
      </c>
      <c r="V1161" s="3">
        <v>0.0</v>
      </c>
      <c r="W1161" s="3">
        <v>0.0</v>
      </c>
      <c r="Z1161" s="3">
        <v>0.0</v>
      </c>
      <c r="AB1161" s="3">
        <v>0.0</v>
      </c>
      <c r="AC1161" s="3">
        <v>0.0</v>
      </c>
      <c r="AD1161" s="3">
        <v>0.0</v>
      </c>
      <c r="AE1161" s="3">
        <v>0.0</v>
      </c>
      <c r="AJ1161" s="3">
        <v>0.0</v>
      </c>
    </row>
    <row r="1162" ht="15.75" customHeight="1">
      <c r="A1162" s="3">
        <v>97.0</v>
      </c>
      <c r="B1162" s="3">
        <v>9.0</v>
      </c>
      <c r="D1162" s="3">
        <v>0.927728986421976</v>
      </c>
      <c r="J1162" s="3">
        <v>0.0</v>
      </c>
      <c r="K1162" s="3">
        <v>0.0</v>
      </c>
      <c r="U1162" s="3">
        <v>0.0</v>
      </c>
      <c r="V1162" s="3">
        <v>0.0</v>
      </c>
      <c r="W1162" s="3">
        <v>0.0</v>
      </c>
      <c r="Z1162" s="3">
        <v>0.0</v>
      </c>
      <c r="AB1162" s="3">
        <v>0.0</v>
      </c>
      <c r="AC1162" s="3">
        <v>0.0</v>
      </c>
      <c r="AD1162" s="3">
        <v>0.0</v>
      </c>
      <c r="AE1162" s="3">
        <v>0.0</v>
      </c>
      <c r="AJ1162" s="3">
        <v>0.0</v>
      </c>
    </row>
    <row r="1163" ht="15.75" customHeight="1">
      <c r="A1163" s="3">
        <v>97.0</v>
      </c>
      <c r="B1163" s="3">
        <v>10.0</v>
      </c>
      <c r="D1163" s="3">
        <v>0.927728986421976</v>
      </c>
      <c r="J1163" s="3">
        <v>0.0</v>
      </c>
      <c r="K1163" s="3">
        <v>0.0</v>
      </c>
      <c r="U1163" s="3">
        <v>0.0</v>
      </c>
      <c r="V1163" s="3">
        <v>0.0</v>
      </c>
      <c r="W1163" s="3">
        <v>0.0</v>
      </c>
      <c r="Z1163" s="3">
        <v>0.0</v>
      </c>
      <c r="AB1163" s="3">
        <v>0.0</v>
      </c>
      <c r="AC1163" s="3">
        <v>0.0</v>
      </c>
      <c r="AD1163" s="3">
        <v>0.0</v>
      </c>
      <c r="AE1163" s="3">
        <v>0.0</v>
      </c>
      <c r="AJ1163" s="3">
        <v>0.0</v>
      </c>
    </row>
    <row r="1164" ht="15.75" customHeight="1">
      <c r="A1164" s="3">
        <v>97.0</v>
      </c>
      <c r="B1164" s="3">
        <v>11.0</v>
      </c>
      <c r="D1164" s="3">
        <v>0.927728986421976</v>
      </c>
      <c r="J1164" s="3">
        <v>0.0</v>
      </c>
      <c r="K1164" s="3">
        <v>0.0</v>
      </c>
      <c r="U1164" s="3">
        <v>0.0</v>
      </c>
      <c r="V1164" s="3">
        <v>0.0</v>
      </c>
      <c r="W1164" s="3">
        <v>0.0</v>
      </c>
      <c r="Z1164" s="3">
        <v>0.0</v>
      </c>
      <c r="AB1164" s="3">
        <v>0.0</v>
      </c>
      <c r="AC1164" s="3">
        <v>0.0</v>
      </c>
      <c r="AD1164" s="3">
        <v>0.0</v>
      </c>
      <c r="AE1164" s="3">
        <v>0.0</v>
      </c>
      <c r="AJ1164" s="3">
        <v>0.0</v>
      </c>
    </row>
    <row r="1165" ht="15.75" customHeight="1">
      <c r="A1165" s="3">
        <v>97.0</v>
      </c>
      <c r="B1165" s="3">
        <v>12.0</v>
      </c>
      <c r="D1165" s="3">
        <v>0.927728986421976</v>
      </c>
      <c r="J1165" s="3">
        <v>0.0</v>
      </c>
      <c r="K1165" s="3">
        <v>0.0</v>
      </c>
      <c r="U1165" s="3">
        <v>0.0</v>
      </c>
      <c r="V1165" s="3">
        <v>0.0</v>
      </c>
      <c r="W1165" s="3">
        <v>0.0</v>
      </c>
      <c r="Z1165" s="3">
        <v>0.0</v>
      </c>
      <c r="AB1165" s="3">
        <v>0.0</v>
      </c>
      <c r="AC1165" s="3">
        <v>0.0</v>
      </c>
      <c r="AD1165" s="3">
        <v>0.0</v>
      </c>
      <c r="AE1165" s="3">
        <v>0.0</v>
      </c>
      <c r="AJ1165" s="3">
        <v>0.0</v>
      </c>
    </row>
    <row r="1166" ht="15.75" customHeight="1">
      <c r="A1166" s="3">
        <v>98.0</v>
      </c>
      <c r="B1166" s="3">
        <v>1.0</v>
      </c>
      <c r="D1166" s="3">
        <v>0.927728986421976</v>
      </c>
      <c r="J1166" s="3">
        <v>0.0</v>
      </c>
      <c r="K1166" s="3">
        <v>0.0</v>
      </c>
      <c r="U1166" s="3">
        <v>0.0</v>
      </c>
      <c r="V1166" s="3">
        <v>0.0</v>
      </c>
      <c r="W1166" s="3">
        <v>0.0</v>
      </c>
      <c r="Z1166" s="3">
        <v>0.0</v>
      </c>
      <c r="AB1166" s="3">
        <v>0.0</v>
      </c>
      <c r="AC1166" s="3">
        <v>0.0</v>
      </c>
      <c r="AD1166" s="3">
        <v>0.0</v>
      </c>
      <c r="AE1166" s="3">
        <v>0.0</v>
      </c>
      <c r="AJ1166" s="3">
        <v>0.0</v>
      </c>
    </row>
    <row r="1167" ht="15.75" customHeight="1">
      <c r="A1167" s="3">
        <v>98.0</v>
      </c>
      <c r="B1167" s="3">
        <v>2.0</v>
      </c>
      <c r="D1167" s="3">
        <v>0.927728986421976</v>
      </c>
      <c r="J1167" s="3">
        <v>0.0</v>
      </c>
      <c r="K1167" s="3">
        <v>0.0</v>
      </c>
      <c r="U1167" s="3">
        <v>0.0</v>
      </c>
      <c r="V1167" s="3">
        <v>0.0</v>
      </c>
      <c r="W1167" s="3">
        <v>0.0</v>
      </c>
      <c r="Z1167" s="3">
        <v>0.0</v>
      </c>
      <c r="AB1167" s="3">
        <v>0.0</v>
      </c>
      <c r="AC1167" s="3">
        <v>0.0</v>
      </c>
      <c r="AD1167" s="3">
        <v>0.0</v>
      </c>
      <c r="AE1167" s="3">
        <v>0.0</v>
      </c>
      <c r="AJ1167" s="3">
        <v>0.0</v>
      </c>
    </row>
    <row r="1168" ht="15.75" customHeight="1">
      <c r="A1168" s="3">
        <v>98.0</v>
      </c>
      <c r="B1168" s="3">
        <v>3.0</v>
      </c>
      <c r="D1168" s="3">
        <v>0.927728986421976</v>
      </c>
      <c r="J1168" s="3">
        <v>0.0</v>
      </c>
      <c r="K1168" s="3">
        <v>0.0</v>
      </c>
      <c r="U1168" s="3">
        <v>0.0</v>
      </c>
      <c r="V1168" s="3">
        <v>0.0</v>
      </c>
      <c r="W1168" s="3">
        <v>0.0</v>
      </c>
      <c r="Z1168" s="3">
        <v>0.0</v>
      </c>
      <c r="AB1168" s="3">
        <v>0.0</v>
      </c>
      <c r="AC1168" s="3">
        <v>0.0</v>
      </c>
      <c r="AD1168" s="3">
        <v>0.0</v>
      </c>
      <c r="AE1168" s="3">
        <v>0.0</v>
      </c>
      <c r="AJ1168" s="3">
        <v>0.0</v>
      </c>
    </row>
    <row r="1169" ht="15.75" customHeight="1">
      <c r="A1169" s="3">
        <v>98.0</v>
      </c>
      <c r="B1169" s="3">
        <v>4.0</v>
      </c>
      <c r="D1169" s="3">
        <v>0.927728986421976</v>
      </c>
      <c r="J1169" s="3">
        <v>0.0</v>
      </c>
      <c r="K1169" s="3">
        <v>0.0</v>
      </c>
      <c r="U1169" s="3">
        <v>0.0</v>
      </c>
      <c r="V1169" s="3">
        <v>0.0</v>
      </c>
      <c r="W1169" s="3">
        <v>0.0</v>
      </c>
      <c r="Z1169" s="3">
        <v>0.0</v>
      </c>
      <c r="AB1169" s="3">
        <v>0.0</v>
      </c>
      <c r="AC1169" s="3">
        <v>0.0</v>
      </c>
      <c r="AD1169" s="3">
        <v>0.0</v>
      </c>
      <c r="AE1169" s="3">
        <v>0.0</v>
      </c>
      <c r="AJ1169" s="3">
        <v>0.0</v>
      </c>
    </row>
    <row r="1170" ht="15.75" customHeight="1">
      <c r="A1170" s="3">
        <v>98.0</v>
      </c>
      <c r="B1170" s="3">
        <v>5.0</v>
      </c>
      <c r="D1170" s="3">
        <v>0.927728986421976</v>
      </c>
      <c r="J1170" s="3">
        <v>0.0</v>
      </c>
      <c r="K1170" s="3">
        <v>0.0</v>
      </c>
      <c r="U1170" s="3">
        <v>0.0</v>
      </c>
      <c r="V1170" s="3">
        <v>0.0</v>
      </c>
      <c r="W1170" s="3">
        <v>0.0</v>
      </c>
      <c r="Z1170" s="3">
        <v>0.0</v>
      </c>
      <c r="AB1170" s="3">
        <v>0.0</v>
      </c>
      <c r="AC1170" s="3">
        <v>0.0</v>
      </c>
      <c r="AD1170" s="3">
        <v>0.0</v>
      </c>
      <c r="AE1170" s="3">
        <v>0.0</v>
      </c>
      <c r="AJ1170" s="3">
        <v>0.0</v>
      </c>
    </row>
    <row r="1171" ht="15.75" customHeight="1">
      <c r="A1171" s="3">
        <v>98.0</v>
      </c>
      <c r="B1171" s="3">
        <v>6.0</v>
      </c>
      <c r="D1171" s="3">
        <v>0.927728986421976</v>
      </c>
      <c r="J1171" s="3">
        <v>0.0</v>
      </c>
      <c r="K1171" s="3">
        <v>0.0</v>
      </c>
      <c r="U1171" s="3">
        <v>0.0</v>
      </c>
      <c r="V1171" s="3">
        <v>0.0</v>
      </c>
      <c r="W1171" s="3">
        <v>0.0</v>
      </c>
      <c r="Z1171" s="3">
        <v>0.0</v>
      </c>
      <c r="AB1171" s="3">
        <v>0.0</v>
      </c>
      <c r="AC1171" s="3">
        <v>0.0</v>
      </c>
      <c r="AD1171" s="3">
        <v>0.0</v>
      </c>
      <c r="AE1171" s="3">
        <v>0.0</v>
      </c>
      <c r="AJ1171" s="3">
        <v>0.0</v>
      </c>
    </row>
    <row r="1172" ht="15.75" customHeight="1">
      <c r="A1172" s="3">
        <v>98.0</v>
      </c>
      <c r="B1172" s="3">
        <v>7.0</v>
      </c>
      <c r="D1172" s="3">
        <v>0.927728986421976</v>
      </c>
      <c r="J1172" s="3">
        <v>0.0</v>
      </c>
      <c r="K1172" s="3">
        <v>0.0</v>
      </c>
      <c r="U1172" s="3">
        <v>0.0</v>
      </c>
      <c r="V1172" s="3">
        <v>0.0</v>
      </c>
      <c r="W1172" s="3">
        <v>0.0</v>
      </c>
      <c r="Z1172" s="3">
        <v>0.0</v>
      </c>
      <c r="AB1172" s="3">
        <v>0.0</v>
      </c>
      <c r="AC1172" s="3">
        <v>0.0</v>
      </c>
      <c r="AD1172" s="3">
        <v>0.0</v>
      </c>
      <c r="AE1172" s="3">
        <v>0.0</v>
      </c>
      <c r="AJ1172" s="3">
        <v>0.0</v>
      </c>
    </row>
    <row r="1173" ht="15.75" customHeight="1">
      <c r="A1173" s="3">
        <v>98.0</v>
      </c>
      <c r="B1173" s="3">
        <v>8.0</v>
      </c>
      <c r="D1173" s="3">
        <v>0.927728986421976</v>
      </c>
      <c r="J1173" s="3">
        <v>0.0</v>
      </c>
      <c r="K1173" s="3">
        <v>0.0</v>
      </c>
      <c r="U1173" s="3">
        <v>0.0</v>
      </c>
      <c r="V1173" s="3">
        <v>0.0</v>
      </c>
      <c r="W1173" s="3">
        <v>0.0</v>
      </c>
      <c r="Z1173" s="3">
        <v>0.0</v>
      </c>
      <c r="AB1173" s="3">
        <v>0.0</v>
      </c>
      <c r="AC1173" s="3">
        <v>0.0</v>
      </c>
      <c r="AD1173" s="3">
        <v>0.0</v>
      </c>
      <c r="AE1173" s="3">
        <v>0.0</v>
      </c>
      <c r="AJ1173" s="3">
        <v>0.0</v>
      </c>
    </row>
    <row r="1174" ht="15.75" customHeight="1">
      <c r="A1174" s="3">
        <v>98.0</v>
      </c>
      <c r="B1174" s="3">
        <v>9.0</v>
      </c>
      <c r="D1174" s="3">
        <v>0.927728986421976</v>
      </c>
      <c r="J1174" s="3">
        <v>0.0</v>
      </c>
      <c r="K1174" s="3">
        <v>0.0</v>
      </c>
      <c r="U1174" s="3">
        <v>0.0</v>
      </c>
      <c r="V1174" s="3">
        <v>0.0</v>
      </c>
      <c r="W1174" s="3">
        <v>0.0</v>
      </c>
      <c r="Z1174" s="3">
        <v>0.0</v>
      </c>
      <c r="AB1174" s="3">
        <v>0.0</v>
      </c>
      <c r="AC1174" s="3">
        <v>0.0</v>
      </c>
      <c r="AD1174" s="3">
        <v>0.0</v>
      </c>
      <c r="AE1174" s="3">
        <v>0.0</v>
      </c>
      <c r="AJ1174" s="3">
        <v>0.0</v>
      </c>
    </row>
    <row r="1175" ht="15.75" customHeight="1">
      <c r="A1175" s="3">
        <v>98.0</v>
      </c>
      <c r="B1175" s="3">
        <v>10.0</v>
      </c>
      <c r="D1175" s="3">
        <v>0.927728986421976</v>
      </c>
      <c r="J1175" s="3">
        <v>0.0</v>
      </c>
      <c r="K1175" s="3">
        <v>0.0</v>
      </c>
      <c r="U1175" s="3">
        <v>0.0</v>
      </c>
      <c r="V1175" s="3">
        <v>0.0</v>
      </c>
      <c r="W1175" s="3">
        <v>0.0</v>
      </c>
      <c r="Z1175" s="3">
        <v>0.0</v>
      </c>
      <c r="AB1175" s="3">
        <v>0.0</v>
      </c>
      <c r="AC1175" s="3">
        <v>0.0</v>
      </c>
      <c r="AD1175" s="3">
        <v>0.0</v>
      </c>
      <c r="AE1175" s="3">
        <v>0.0</v>
      </c>
      <c r="AJ1175" s="3">
        <v>0.0</v>
      </c>
    </row>
    <row r="1176" ht="15.75" customHeight="1">
      <c r="A1176" s="3">
        <v>98.0</v>
      </c>
      <c r="B1176" s="3">
        <v>11.0</v>
      </c>
      <c r="D1176" s="3">
        <v>0.927728986421976</v>
      </c>
      <c r="J1176" s="3">
        <v>0.0</v>
      </c>
      <c r="K1176" s="3">
        <v>0.0</v>
      </c>
      <c r="U1176" s="3">
        <v>0.0</v>
      </c>
      <c r="V1176" s="3">
        <v>0.0</v>
      </c>
      <c r="W1176" s="3">
        <v>0.0</v>
      </c>
      <c r="Z1176" s="3">
        <v>0.0</v>
      </c>
      <c r="AB1176" s="3">
        <v>0.0</v>
      </c>
      <c r="AC1176" s="3">
        <v>0.0</v>
      </c>
      <c r="AD1176" s="3">
        <v>0.0</v>
      </c>
      <c r="AE1176" s="3">
        <v>0.0</v>
      </c>
      <c r="AJ1176" s="3">
        <v>0.0</v>
      </c>
    </row>
    <row r="1177" ht="15.75" customHeight="1">
      <c r="A1177" s="3">
        <v>98.0</v>
      </c>
      <c r="B1177" s="3">
        <v>12.0</v>
      </c>
      <c r="D1177" s="3">
        <v>0.927728986421976</v>
      </c>
      <c r="J1177" s="3">
        <v>0.0</v>
      </c>
      <c r="K1177" s="3">
        <v>0.0</v>
      </c>
      <c r="U1177" s="3">
        <v>0.0</v>
      </c>
      <c r="V1177" s="3">
        <v>0.0</v>
      </c>
      <c r="W1177" s="3">
        <v>0.0</v>
      </c>
      <c r="Z1177" s="3">
        <v>0.0</v>
      </c>
      <c r="AB1177" s="3">
        <v>0.0</v>
      </c>
      <c r="AC1177" s="3">
        <v>0.0</v>
      </c>
      <c r="AD1177" s="3">
        <v>0.0</v>
      </c>
      <c r="AE1177" s="3">
        <v>0.0</v>
      </c>
      <c r="AJ1177" s="3">
        <v>0.0</v>
      </c>
    </row>
    <row r="1178" ht="15.75" customHeight="1">
      <c r="A1178" s="3">
        <v>99.0</v>
      </c>
      <c r="B1178" s="3">
        <v>1.0</v>
      </c>
      <c r="D1178" s="3">
        <v>0.927728986421976</v>
      </c>
      <c r="J1178" s="3">
        <v>0.0</v>
      </c>
      <c r="K1178" s="3">
        <v>0.0</v>
      </c>
      <c r="U1178" s="3">
        <v>0.0</v>
      </c>
      <c r="V1178" s="3">
        <v>0.0</v>
      </c>
      <c r="W1178" s="3">
        <v>0.0</v>
      </c>
      <c r="Z1178" s="3">
        <v>0.0</v>
      </c>
      <c r="AB1178" s="3">
        <v>0.0</v>
      </c>
      <c r="AC1178" s="3">
        <v>0.0</v>
      </c>
      <c r="AD1178" s="3">
        <v>0.0</v>
      </c>
      <c r="AE1178" s="3">
        <v>0.0</v>
      </c>
      <c r="AJ1178" s="3">
        <v>0.0</v>
      </c>
    </row>
    <row r="1179" ht="15.75" customHeight="1">
      <c r="A1179" s="3">
        <v>99.0</v>
      </c>
      <c r="B1179" s="3">
        <v>2.0</v>
      </c>
      <c r="D1179" s="3">
        <v>0.927728986421976</v>
      </c>
      <c r="J1179" s="3">
        <v>0.0</v>
      </c>
      <c r="K1179" s="3">
        <v>0.0</v>
      </c>
      <c r="U1179" s="3">
        <v>0.0</v>
      </c>
      <c r="V1179" s="3">
        <v>0.0</v>
      </c>
      <c r="W1179" s="3">
        <v>0.0</v>
      </c>
      <c r="Z1179" s="3">
        <v>0.0</v>
      </c>
      <c r="AB1179" s="3">
        <v>0.0</v>
      </c>
      <c r="AC1179" s="3">
        <v>0.0</v>
      </c>
      <c r="AD1179" s="3">
        <v>0.0</v>
      </c>
      <c r="AE1179" s="3">
        <v>0.0</v>
      </c>
      <c r="AJ1179" s="3">
        <v>0.0</v>
      </c>
    </row>
    <row r="1180" ht="15.75" customHeight="1">
      <c r="A1180" s="3">
        <v>99.0</v>
      </c>
      <c r="B1180" s="3">
        <v>3.0</v>
      </c>
      <c r="D1180" s="3">
        <v>0.927728986421976</v>
      </c>
      <c r="J1180" s="3">
        <v>0.0</v>
      </c>
      <c r="K1180" s="3">
        <v>0.0</v>
      </c>
      <c r="U1180" s="3">
        <v>0.0</v>
      </c>
      <c r="V1180" s="3">
        <v>0.0</v>
      </c>
      <c r="W1180" s="3">
        <v>0.0</v>
      </c>
      <c r="Z1180" s="3">
        <v>0.0</v>
      </c>
      <c r="AB1180" s="3">
        <v>0.0</v>
      </c>
      <c r="AC1180" s="3">
        <v>0.0</v>
      </c>
      <c r="AD1180" s="3">
        <v>0.0</v>
      </c>
      <c r="AE1180" s="3">
        <v>0.0</v>
      </c>
      <c r="AJ1180" s="3">
        <v>0.0</v>
      </c>
    </row>
    <row r="1181" ht="15.75" customHeight="1">
      <c r="A1181" s="3">
        <v>99.0</v>
      </c>
      <c r="B1181" s="3">
        <v>4.0</v>
      </c>
      <c r="D1181" s="3">
        <v>0.927728986421976</v>
      </c>
      <c r="J1181" s="3">
        <v>0.0</v>
      </c>
      <c r="K1181" s="3">
        <v>0.0</v>
      </c>
      <c r="U1181" s="3">
        <v>0.0</v>
      </c>
      <c r="V1181" s="3">
        <v>0.0</v>
      </c>
      <c r="W1181" s="3">
        <v>0.0</v>
      </c>
      <c r="Z1181" s="3">
        <v>0.0</v>
      </c>
      <c r="AB1181" s="3">
        <v>0.0</v>
      </c>
      <c r="AC1181" s="3">
        <v>0.0</v>
      </c>
      <c r="AD1181" s="3">
        <v>0.0</v>
      </c>
      <c r="AE1181" s="3">
        <v>0.0</v>
      </c>
      <c r="AJ1181" s="3">
        <v>0.0</v>
      </c>
    </row>
    <row r="1182" ht="15.75" customHeight="1">
      <c r="A1182" s="3">
        <v>99.0</v>
      </c>
      <c r="B1182" s="3">
        <v>5.0</v>
      </c>
      <c r="D1182" s="3">
        <v>0.927728986421976</v>
      </c>
      <c r="J1182" s="3">
        <v>0.0</v>
      </c>
      <c r="K1182" s="3">
        <v>0.0</v>
      </c>
      <c r="U1182" s="3">
        <v>0.0</v>
      </c>
      <c r="V1182" s="3">
        <v>0.0</v>
      </c>
      <c r="W1182" s="3">
        <v>0.0</v>
      </c>
      <c r="Z1182" s="3">
        <v>0.0</v>
      </c>
      <c r="AB1182" s="3">
        <v>0.0</v>
      </c>
      <c r="AC1182" s="3">
        <v>0.0</v>
      </c>
      <c r="AD1182" s="3">
        <v>0.0</v>
      </c>
      <c r="AE1182" s="3">
        <v>0.0</v>
      </c>
      <c r="AJ1182" s="3">
        <v>0.0</v>
      </c>
    </row>
    <row r="1183" ht="15.75" customHeight="1">
      <c r="A1183" s="3">
        <v>99.0</v>
      </c>
      <c r="B1183" s="3">
        <v>6.0</v>
      </c>
      <c r="D1183" s="3">
        <v>0.927728986421976</v>
      </c>
      <c r="J1183" s="3">
        <v>0.0</v>
      </c>
      <c r="K1183" s="3">
        <v>0.0</v>
      </c>
      <c r="U1183" s="3">
        <v>0.0</v>
      </c>
      <c r="V1183" s="3">
        <v>0.0</v>
      </c>
      <c r="W1183" s="3">
        <v>0.0</v>
      </c>
      <c r="Z1183" s="3">
        <v>0.0</v>
      </c>
      <c r="AB1183" s="3">
        <v>0.0</v>
      </c>
      <c r="AC1183" s="3">
        <v>0.0</v>
      </c>
      <c r="AD1183" s="3">
        <v>0.0</v>
      </c>
      <c r="AE1183" s="3">
        <v>0.0</v>
      </c>
      <c r="AJ1183" s="3">
        <v>0.0</v>
      </c>
    </row>
    <row r="1184" ht="15.75" customHeight="1">
      <c r="A1184" s="3">
        <v>99.0</v>
      </c>
      <c r="B1184" s="3">
        <v>7.0</v>
      </c>
      <c r="D1184" s="3">
        <v>0.927728986421976</v>
      </c>
      <c r="J1184" s="3">
        <v>0.0</v>
      </c>
      <c r="K1184" s="3">
        <v>0.0</v>
      </c>
      <c r="U1184" s="3">
        <v>0.0</v>
      </c>
      <c r="V1184" s="3">
        <v>0.0</v>
      </c>
      <c r="W1184" s="3">
        <v>0.0</v>
      </c>
      <c r="Z1184" s="3">
        <v>0.0</v>
      </c>
      <c r="AB1184" s="3">
        <v>0.0</v>
      </c>
      <c r="AC1184" s="3">
        <v>0.0</v>
      </c>
      <c r="AD1184" s="3">
        <v>0.0</v>
      </c>
      <c r="AE1184" s="3">
        <v>0.0</v>
      </c>
      <c r="AJ1184" s="3">
        <v>0.0</v>
      </c>
    </row>
    <row r="1185" ht="15.75" customHeight="1">
      <c r="A1185" s="3">
        <v>99.0</v>
      </c>
      <c r="B1185" s="3">
        <v>8.0</v>
      </c>
      <c r="D1185" s="3">
        <v>0.927728986421976</v>
      </c>
      <c r="J1185" s="3">
        <v>0.0</v>
      </c>
      <c r="K1185" s="3">
        <v>0.0</v>
      </c>
      <c r="U1185" s="3">
        <v>0.0</v>
      </c>
      <c r="V1185" s="3">
        <v>0.0</v>
      </c>
      <c r="W1185" s="3">
        <v>0.0</v>
      </c>
      <c r="Z1185" s="3">
        <v>0.0</v>
      </c>
      <c r="AB1185" s="3">
        <v>0.0</v>
      </c>
      <c r="AC1185" s="3">
        <v>0.0</v>
      </c>
      <c r="AD1185" s="3">
        <v>0.0</v>
      </c>
      <c r="AE1185" s="3">
        <v>0.0</v>
      </c>
      <c r="AJ1185" s="3">
        <v>0.0</v>
      </c>
    </row>
    <row r="1186" ht="15.75" customHeight="1">
      <c r="A1186" s="3">
        <v>99.0</v>
      </c>
      <c r="B1186" s="3">
        <v>9.0</v>
      </c>
      <c r="D1186" s="3">
        <v>0.927728986421976</v>
      </c>
      <c r="J1186" s="3">
        <v>0.0</v>
      </c>
      <c r="K1186" s="3">
        <v>0.0</v>
      </c>
      <c r="U1186" s="3">
        <v>0.0</v>
      </c>
      <c r="V1186" s="3">
        <v>0.0</v>
      </c>
      <c r="W1186" s="3">
        <v>0.0</v>
      </c>
      <c r="Z1186" s="3">
        <v>0.0</v>
      </c>
      <c r="AB1186" s="3">
        <v>0.0</v>
      </c>
      <c r="AC1186" s="3">
        <v>0.0</v>
      </c>
      <c r="AD1186" s="3">
        <v>0.0</v>
      </c>
      <c r="AE1186" s="3">
        <v>0.0</v>
      </c>
      <c r="AJ1186" s="3">
        <v>0.0</v>
      </c>
    </row>
    <row r="1187" ht="15.75" customHeight="1">
      <c r="A1187" s="3">
        <v>99.0</v>
      </c>
      <c r="B1187" s="3">
        <v>10.0</v>
      </c>
      <c r="D1187" s="3">
        <v>0.927728986421976</v>
      </c>
      <c r="J1187" s="3">
        <v>0.0</v>
      </c>
      <c r="K1187" s="3">
        <v>0.0</v>
      </c>
      <c r="U1187" s="3">
        <v>0.0</v>
      </c>
      <c r="V1187" s="3">
        <v>0.0</v>
      </c>
      <c r="W1187" s="3">
        <v>0.0</v>
      </c>
      <c r="Z1187" s="3">
        <v>0.0</v>
      </c>
      <c r="AB1187" s="3">
        <v>0.0</v>
      </c>
      <c r="AC1187" s="3">
        <v>0.0</v>
      </c>
      <c r="AD1187" s="3">
        <v>0.0</v>
      </c>
      <c r="AE1187" s="3">
        <v>0.0</v>
      </c>
      <c r="AJ1187" s="3">
        <v>0.0</v>
      </c>
    </row>
    <row r="1188" ht="15.75" customHeight="1">
      <c r="A1188" s="3">
        <v>99.0</v>
      </c>
      <c r="B1188" s="3">
        <v>11.0</v>
      </c>
      <c r="D1188" s="3">
        <v>0.927728986421976</v>
      </c>
      <c r="J1188" s="3">
        <v>0.0</v>
      </c>
      <c r="K1188" s="3">
        <v>0.0</v>
      </c>
      <c r="U1188" s="3">
        <v>0.0</v>
      </c>
      <c r="V1188" s="3">
        <v>0.0</v>
      </c>
      <c r="W1188" s="3">
        <v>0.0</v>
      </c>
      <c r="Z1188" s="3">
        <v>0.0</v>
      </c>
      <c r="AB1188" s="3">
        <v>0.0</v>
      </c>
      <c r="AC1188" s="3">
        <v>0.0</v>
      </c>
      <c r="AD1188" s="3">
        <v>0.0</v>
      </c>
      <c r="AE1188" s="3">
        <v>0.0</v>
      </c>
      <c r="AJ1188" s="3">
        <v>0.0</v>
      </c>
    </row>
    <row r="1189" ht="15.75" customHeight="1">
      <c r="A1189" s="3">
        <v>99.0</v>
      </c>
      <c r="B1189" s="3">
        <v>12.0</v>
      </c>
      <c r="D1189" s="3">
        <v>0.927728986421976</v>
      </c>
      <c r="J1189" s="3">
        <v>0.0</v>
      </c>
      <c r="K1189" s="3">
        <v>0.0</v>
      </c>
      <c r="U1189" s="3">
        <v>0.0</v>
      </c>
      <c r="V1189" s="3">
        <v>0.0</v>
      </c>
      <c r="W1189" s="3">
        <v>0.0</v>
      </c>
      <c r="Z1189" s="3">
        <v>0.0</v>
      </c>
      <c r="AB1189" s="3">
        <v>0.0</v>
      </c>
      <c r="AC1189" s="3">
        <v>0.0</v>
      </c>
      <c r="AD1189" s="3">
        <v>0.0</v>
      </c>
      <c r="AE1189" s="3">
        <v>0.0</v>
      </c>
      <c r="AJ1189" s="3">
        <v>0.0</v>
      </c>
    </row>
    <row r="1190" ht="15.75" customHeight="1">
      <c r="A1190" s="3">
        <v>100.0</v>
      </c>
      <c r="B1190" s="3">
        <v>1.0</v>
      </c>
      <c r="D1190" s="3">
        <v>0.6092540693928007</v>
      </c>
    </row>
    <row r="1191" ht="15.75" customHeight="1">
      <c r="A1191" s="3">
        <v>100.0</v>
      </c>
      <c r="B1191" s="3">
        <v>2.0</v>
      </c>
      <c r="D1191" s="3">
        <v>0.6090002135305537</v>
      </c>
    </row>
    <row r="1192" ht="15.75" customHeight="1">
      <c r="A1192" s="3">
        <v>100.0</v>
      </c>
      <c r="B1192" s="3">
        <v>3.0</v>
      </c>
      <c r="D1192" s="3">
        <v>0.6087464634415827</v>
      </c>
    </row>
    <row r="1193" ht="15.75" customHeight="1">
      <c r="A1193" s="3">
        <v>100.0</v>
      </c>
      <c r="B1193" s="3">
        <v>4.0</v>
      </c>
      <c r="D1193" s="3">
        <v>0.6084928190818154</v>
      </c>
    </row>
    <row r="1194" ht="15.75" customHeight="1">
      <c r="A1194" s="3">
        <v>100.0</v>
      </c>
      <c r="B1194" s="3">
        <v>5.0</v>
      </c>
      <c r="D1194" s="3">
        <v>0.608239280407198</v>
      </c>
    </row>
    <row r="1195" ht="15.75" customHeight="1">
      <c r="A1195" s="3">
        <v>100.0</v>
      </c>
      <c r="B1195" s="3">
        <v>6.0</v>
      </c>
      <c r="D1195" s="3">
        <v>0.607985847373695</v>
      </c>
    </row>
    <row r="1196" ht="15.75" customHeight="1">
      <c r="A1196" s="3">
        <v>100.0</v>
      </c>
      <c r="B1196" s="3">
        <v>7.0</v>
      </c>
      <c r="D1196" s="3">
        <v>0.6077325199372893</v>
      </c>
    </row>
    <row r="1197" ht="15.75" customHeight="1">
      <c r="A1197" s="3">
        <v>100.0</v>
      </c>
      <c r="B1197" s="3">
        <v>8.0</v>
      </c>
      <c r="D1197" s="3">
        <v>0.607479298053982</v>
      </c>
    </row>
    <row r="1198" ht="15.75" customHeight="1">
      <c r="A1198" s="3">
        <v>100.0</v>
      </c>
      <c r="B1198" s="3">
        <v>9.0</v>
      </c>
      <c r="D1198" s="3">
        <v>0.6072261816797929</v>
      </c>
    </row>
    <row r="1199" ht="15.75" customHeight="1">
      <c r="A1199" s="3">
        <v>100.0</v>
      </c>
      <c r="B1199" s="3">
        <v>10.0</v>
      </c>
      <c r="D1199" s="3">
        <v>0.6069731707707597</v>
      </c>
    </row>
    <row r="1200" ht="15.75" customHeight="1">
      <c r="A1200" s="3">
        <v>100.0</v>
      </c>
      <c r="B1200" s="3">
        <v>11.0</v>
      </c>
      <c r="D1200" s="3">
        <v>0.6067202652829387</v>
      </c>
    </row>
    <row r="1201" ht="15.75" customHeight="1">
      <c r="A1201" s="3">
        <v>100.0</v>
      </c>
      <c r="B1201" s="3">
        <v>12.0</v>
      </c>
      <c r="D1201" s="3">
        <v>0.6064674651724041</v>
      </c>
    </row>
    <row r="1202" ht="15.75" customHeight="1">
      <c r="A1202" s="3">
        <v>101.0</v>
      </c>
      <c r="B1202" s="3">
        <v>1.0</v>
      </c>
      <c r="D1202" s="3">
        <v>0.606214770395249</v>
      </c>
    </row>
    <row r="1203" ht="15.75" customHeight="1">
      <c r="A1203" s="3">
        <v>101.0</v>
      </c>
      <c r="B1203" s="3">
        <v>2.0</v>
      </c>
      <c r="D1203" s="3">
        <v>0.6059621809075842</v>
      </c>
    </row>
    <row r="1204" ht="15.75" customHeight="1">
      <c r="A1204" s="3">
        <v>101.0</v>
      </c>
      <c r="B1204" s="3">
        <v>3.0</v>
      </c>
      <c r="D1204" s="3">
        <v>0.6057096966655394</v>
      </c>
    </row>
    <row r="1205" ht="15.75" customHeight="1">
      <c r="A1205" s="3">
        <v>101.0</v>
      </c>
      <c r="B1205" s="3">
        <v>4.0</v>
      </c>
      <c r="D1205" s="3">
        <v>0.6054573176252621</v>
      </c>
    </row>
    <row r="1206" ht="15.75" customHeight="1">
      <c r="A1206" s="3">
        <v>101.0</v>
      </c>
      <c r="B1206" s="3">
        <v>5.0</v>
      </c>
      <c r="D1206" s="3">
        <v>0.6052050437429183</v>
      </c>
    </row>
    <row r="1207" ht="15.75" customHeight="1">
      <c r="A1207" s="3">
        <v>101.0</v>
      </c>
      <c r="B1207" s="3">
        <v>6.0</v>
      </c>
      <c r="D1207" s="3">
        <v>0.6049528749746921</v>
      </c>
    </row>
    <row r="1208" ht="15.75" customHeight="1">
      <c r="A1208" s="3">
        <v>101.0</v>
      </c>
      <c r="B1208" s="3">
        <v>7.0</v>
      </c>
      <c r="D1208" s="3">
        <v>0.604700811276786</v>
      </c>
    </row>
    <row r="1209" ht="15.75" customHeight="1">
      <c r="A1209" s="3">
        <v>101.0</v>
      </c>
      <c r="B1209" s="3">
        <v>8.0</v>
      </c>
      <c r="D1209" s="3">
        <v>0.6044488526054207</v>
      </c>
    </row>
    <row r="1210" ht="15.75" customHeight="1">
      <c r="A1210" s="3">
        <v>101.0</v>
      </c>
      <c r="B1210" s="3">
        <v>9.0</v>
      </c>
      <c r="D1210" s="3">
        <v>0.6041969989168351</v>
      </c>
    </row>
    <row r="1211" ht="15.75" customHeight="1">
      <c r="A1211" s="3">
        <v>101.0</v>
      </c>
      <c r="B1211" s="3">
        <v>10.0</v>
      </c>
      <c r="D1211" s="3">
        <v>0.6039452501672864</v>
      </c>
    </row>
    <row r="1212" ht="15.75" customHeight="1">
      <c r="A1212" s="3">
        <v>101.0</v>
      </c>
      <c r="B1212" s="3">
        <v>11.0</v>
      </c>
      <c r="D1212" s="3">
        <v>0.60369360631305</v>
      </c>
    </row>
    <row r="1213" ht="15.75" customHeight="1">
      <c r="A1213" s="3">
        <v>101.0</v>
      </c>
      <c r="B1213" s="3">
        <v>12.0</v>
      </c>
      <c r="D1213" s="3">
        <v>0.6034420673104196</v>
      </c>
    </row>
    <row r="1214" ht="15.75" customHeight="1">
      <c r="A1214" s="3">
        <v>102.0</v>
      </c>
      <c r="B1214" s="3">
        <v>1.0</v>
      </c>
      <c r="D1214" s="3">
        <v>0.603190633115707</v>
      </c>
    </row>
    <row r="1215" ht="15.75" customHeight="1">
      <c r="A1215" s="3">
        <v>102.0</v>
      </c>
      <c r="B1215" s="3">
        <v>2.0</v>
      </c>
      <c r="D1215" s="3">
        <v>0.6029393036852422</v>
      </c>
    </row>
    <row r="1216" ht="15.75" customHeight="1">
      <c r="A1216" s="3">
        <v>102.0</v>
      </c>
      <c r="B1216" s="3">
        <v>3.0</v>
      </c>
      <c r="D1216" s="3">
        <v>0.6026880789753734</v>
      </c>
    </row>
    <row r="1217" ht="15.75" customHeight="1">
      <c r="A1217" s="3">
        <v>102.0</v>
      </c>
      <c r="B1217" s="3">
        <v>4.0</v>
      </c>
      <c r="D1217" s="3">
        <v>0.602436958942467</v>
      </c>
    </row>
    <row r="1218" ht="15.75" customHeight="1">
      <c r="A1218" s="3">
        <v>102.0</v>
      </c>
      <c r="B1218" s="3">
        <v>5.0</v>
      </c>
      <c r="D1218" s="3">
        <v>0.6021859435429077</v>
      </c>
    </row>
    <row r="1219" ht="15.75" customHeight="1">
      <c r="A1219" s="3">
        <v>102.0</v>
      </c>
      <c r="B1219" s="3">
        <v>6.0</v>
      </c>
      <c r="D1219" s="3">
        <v>0.6019350327330981</v>
      </c>
    </row>
    <row r="1220" ht="15.75" customHeight="1">
      <c r="A1220" s="3">
        <v>102.0</v>
      </c>
      <c r="B1220" s="3">
        <v>7.0</v>
      </c>
      <c r="D1220" s="3">
        <v>0.6016842264694594</v>
      </c>
    </row>
    <row r="1221" ht="15.75" customHeight="1">
      <c r="A1221" s="3">
        <v>102.0</v>
      </c>
      <c r="B1221" s="3">
        <v>8.0</v>
      </c>
      <c r="D1221" s="3">
        <v>0.6014335247084305</v>
      </c>
    </row>
    <row r="1222" ht="15.75" customHeight="1">
      <c r="A1222" s="3">
        <v>102.0</v>
      </c>
      <c r="B1222" s="3">
        <v>9.0</v>
      </c>
      <c r="D1222" s="3">
        <v>0.6011829274064686</v>
      </c>
    </row>
    <row r="1223" ht="15.75" customHeight="1">
      <c r="A1223" s="3">
        <v>102.0</v>
      </c>
      <c r="B1223" s="3">
        <v>10.0</v>
      </c>
      <c r="D1223" s="3">
        <v>0.6009324345200493</v>
      </c>
    </row>
    <row r="1224" ht="15.75" customHeight="1">
      <c r="A1224" s="3">
        <v>102.0</v>
      </c>
      <c r="B1224" s="3">
        <v>11.0</v>
      </c>
      <c r="D1224" s="3">
        <v>0.600682046005666</v>
      </c>
    </row>
    <row r="1225" ht="15.75" customHeight="1">
      <c r="A1225" s="3">
        <v>102.0</v>
      </c>
      <c r="B1225" s="3">
        <v>12.0</v>
      </c>
      <c r="D1225" s="3">
        <v>0.6004317618198304</v>
      </c>
    </row>
    <row r="1226" ht="15.75" customHeight="1">
      <c r="A1226" s="3">
        <v>103.0</v>
      </c>
      <c r="B1226" s="3">
        <v>1.0</v>
      </c>
      <c r="D1226" s="3">
        <v>0.6001815819190721</v>
      </c>
    </row>
    <row r="1227" ht="15.75" customHeight="1">
      <c r="A1227" s="3">
        <v>103.0</v>
      </c>
      <c r="B1227" s="3">
        <v>2.0</v>
      </c>
      <c r="D1227" s="3">
        <v>0.5999315062599392</v>
      </c>
    </row>
    <row r="1228" ht="15.75" customHeight="1">
      <c r="A1228" s="3">
        <v>103.0</v>
      </c>
      <c r="B1228" s="3">
        <v>3.0</v>
      </c>
      <c r="D1228" s="3">
        <v>0.5996815347989976</v>
      </c>
    </row>
    <row r="1229" ht="15.75" customHeight="1">
      <c r="A1229" s="3">
        <v>103.0</v>
      </c>
      <c r="B1229" s="3">
        <v>4.0</v>
      </c>
      <c r="D1229" s="3">
        <v>0.5994316674928313</v>
      </c>
    </row>
    <row r="1230" ht="15.75" customHeight="1">
      <c r="A1230" s="3">
        <v>103.0</v>
      </c>
      <c r="B1230" s="3">
        <v>5.0</v>
      </c>
      <c r="D1230" s="3">
        <v>0.5991819042980426</v>
      </c>
    </row>
    <row r="1231" ht="15.75" customHeight="1">
      <c r="A1231" s="3">
        <v>103.0</v>
      </c>
      <c r="B1231" s="3">
        <v>6.0</v>
      </c>
      <c r="D1231" s="3">
        <v>0.5989322451712518</v>
      </c>
    </row>
    <row r="1232" ht="15.75" customHeight="1">
      <c r="A1232" s="3">
        <v>103.0</v>
      </c>
      <c r="B1232" s="3">
        <v>7.0</v>
      </c>
      <c r="D1232" s="3">
        <v>0.5986826900690971</v>
      </c>
    </row>
    <row r="1233" ht="15.75" customHeight="1">
      <c r="A1233" s="3">
        <v>103.0</v>
      </c>
      <c r="B1233" s="3">
        <v>8.0</v>
      </c>
      <c r="D1233" s="3">
        <v>0.5984332389482351</v>
      </c>
    </row>
    <row r="1234" ht="15.75" customHeight="1">
      <c r="A1234" s="3">
        <v>103.0</v>
      </c>
      <c r="B1234" s="3">
        <v>9.0</v>
      </c>
      <c r="D1234" s="3">
        <v>0.59818389176534</v>
      </c>
    </row>
    <row r="1235" ht="15.75" customHeight="1">
      <c r="A1235" s="3">
        <v>103.0</v>
      </c>
      <c r="B1235" s="3">
        <v>10.0</v>
      </c>
      <c r="D1235" s="3">
        <v>0.5979346484771045</v>
      </c>
    </row>
    <row r="1236" ht="15.75" customHeight="1">
      <c r="A1236" s="3">
        <v>103.0</v>
      </c>
      <c r="B1236" s="3">
        <v>11.0</v>
      </c>
      <c r="D1236" s="3">
        <v>0.5976855090402391</v>
      </c>
    </row>
    <row r="1237" ht="15.75" customHeight="1">
      <c r="A1237" s="3">
        <v>103.0</v>
      </c>
      <c r="B1237" s="3">
        <v>12.0</v>
      </c>
      <c r="D1237" s="3">
        <v>0.5974364734114723</v>
      </c>
    </row>
    <row r="1238" ht="15.75" customHeight="1">
      <c r="A1238" s="3">
        <v>104.0</v>
      </c>
      <c r="B1238" s="3">
        <v>1.0</v>
      </c>
      <c r="D1238" s="3">
        <v>0.5971875415475509</v>
      </c>
    </row>
    <row r="1239" ht="15.75" customHeight="1">
      <c r="A1239" s="3">
        <v>104.0</v>
      </c>
      <c r="B1239" s="3">
        <v>2.0</v>
      </c>
      <c r="D1239" s="3">
        <v>0.5969387134052395</v>
      </c>
    </row>
    <row r="1240" ht="15.75" customHeight="1">
      <c r="A1240" s="3">
        <v>104.0</v>
      </c>
      <c r="B1240" s="3">
        <v>3.0</v>
      </c>
      <c r="D1240" s="3">
        <v>0.5966899889413207</v>
      </c>
    </row>
    <row r="1241" ht="15.75" customHeight="1">
      <c r="A1241" s="3">
        <v>104.0</v>
      </c>
      <c r="B1241" s="3">
        <v>4.0</v>
      </c>
      <c r="D1241" s="3">
        <v>0.5964413681125952</v>
      </c>
    </row>
    <row r="1242" ht="15.75" customHeight="1">
      <c r="A1242" s="3">
        <v>104.0</v>
      </c>
      <c r="B1242" s="3">
        <v>5.0</v>
      </c>
      <c r="D1242" s="3">
        <v>0.5961928508758816</v>
      </c>
    </row>
    <row r="1243" ht="15.75" customHeight="1">
      <c r="A1243" s="3">
        <v>104.0</v>
      </c>
      <c r="B1243" s="3">
        <v>6.0</v>
      </c>
      <c r="D1243" s="3">
        <v>0.5959444371880167</v>
      </c>
    </row>
    <row r="1244" ht="15.75" customHeight="1">
      <c r="A1244" s="3">
        <v>104.0</v>
      </c>
      <c r="B1244" s="3">
        <v>7.0</v>
      </c>
      <c r="D1244" s="3">
        <v>0.5956961270058551</v>
      </c>
    </row>
    <row r="1245" ht="15.75" customHeight="1">
      <c r="A1245" s="3">
        <v>104.0</v>
      </c>
      <c r="B1245" s="3">
        <v>8.0</v>
      </c>
      <c r="D1245" s="3">
        <v>0.5954479202862694</v>
      </c>
    </row>
    <row r="1246" ht="15.75" customHeight="1">
      <c r="A1246" s="3">
        <v>104.0</v>
      </c>
      <c r="B1246" s="3">
        <v>9.0</v>
      </c>
      <c r="D1246" s="3">
        <v>0.5951998169861501</v>
      </c>
    </row>
    <row r="1247" ht="15.75" customHeight="1">
      <c r="A1247" s="3">
        <v>104.0</v>
      </c>
      <c r="B1247" s="3">
        <v>10.0</v>
      </c>
      <c r="D1247" s="3">
        <v>0.5949518170624059</v>
      </c>
    </row>
    <row r="1248" ht="15.75" customHeight="1">
      <c r="A1248" s="3">
        <v>104.0</v>
      </c>
      <c r="B1248" s="3">
        <v>11.0</v>
      </c>
      <c r="D1248" s="3">
        <v>0.5947039204719632</v>
      </c>
    </row>
    <row r="1249" ht="15.75" customHeight="1">
      <c r="A1249" s="3">
        <v>104.0</v>
      </c>
      <c r="B1249" s="3">
        <v>12.0</v>
      </c>
      <c r="D1249" s="3">
        <v>0.5944561271717665</v>
      </c>
    </row>
    <row r="1250" ht="15.75" customHeight="1">
      <c r="A1250" s="3">
        <v>105.0</v>
      </c>
      <c r="B1250" s="3">
        <v>1.0</v>
      </c>
      <c r="D1250" s="3">
        <v>0.5942084371187784</v>
      </c>
    </row>
    <row r="1251" ht="15.75" customHeight="1">
      <c r="A1251" s="3">
        <v>105.0</v>
      </c>
      <c r="B1251" s="3">
        <v>2.0</v>
      </c>
      <c r="D1251" s="3">
        <v>0.5939608502699789</v>
      </c>
    </row>
    <row r="1252" ht="15.75" customHeight="1">
      <c r="A1252" s="3">
        <v>105.0</v>
      </c>
      <c r="B1252" s="3">
        <v>3.0</v>
      </c>
      <c r="D1252" s="3">
        <v>0.5937133665823664</v>
      </c>
    </row>
    <row r="1253" ht="15.75" customHeight="1">
      <c r="A1253" s="3">
        <v>105.0</v>
      </c>
      <c r="B1253" s="3">
        <v>4.0</v>
      </c>
      <c r="D1253" s="3">
        <v>0.5934659860129571</v>
      </c>
    </row>
    <row r="1254" ht="15.75" customHeight="1">
      <c r="A1254" s="3">
        <v>105.0</v>
      </c>
      <c r="B1254" s="3">
        <v>5.0</v>
      </c>
      <c r="D1254" s="3">
        <v>0.593218708518785</v>
      </c>
    </row>
    <row r="1255" ht="15.75" customHeight="1">
      <c r="A1255" s="3">
        <v>105.0</v>
      </c>
      <c r="B1255" s="3">
        <v>6.0</v>
      </c>
      <c r="D1255" s="3">
        <v>0.5929715340569022</v>
      </c>
    </row>
    <row r="1256" ht="15.75" customHeight="1">
      <c r="A1256" s="3">
        <v>105.0</v>
      </c>
      <c r="B1256" s="3">
        <v>7.0</v>
      </c>
      <c r="D1256" s="3">
        <v>0.5927244625843785</v>
      </c>
    </row>
    <row r="1257" ht="15.75" customHeight="1">
      <c r="A1257" s="3">
        <v>105.0</v>
      </c>
      <c r="B1257" s="3">
        <v>8.0</v>
      </c>
      <c r="D1257" s="3">
        <v>0.5924774940583017</v>
      </c>
    </row>
    <row r="1258" ht="15.75" customHeight="1">
      <c r="A1258" s="3">
        <v>105.0</v>
      </c>
      <c r="B1258" s="3">
        <v>9.0</v>
      </c>
      <c r="D1258" s="3">
        <v>0.5922306284357775</v>
      </c>
    </row>
    <row r="1259" ht="15.75" customHeight="1">
      <c r="A1259" s="3">
        <v>105.0</v>
      </c>
      <c r="B1259" s="3">
        <v>10.0</v>
      </c>
      <c r="D1259" s="3">
        <v>0.5919838656739292</v>
      </c>
    </row>
    <row r="1260" ht="15.75" customHeight="1">
      <c r="A1260" s="3">
        <v>105.0</v>
      </c>
      <c r="B1260" s="3">
        <v>11.0</v>
      </c>
      <c r="D1260" s="3">
        <v>0.5917372057298985</v>
      </c>
    </row>
    <row r="1261" ht="15.75" customHeight="1">
      <c r="A1261" s="3">
        <v>105.0</v>
      </c>
      <c r="B1261" s="3">
        <v>12.0</v>
      </c>
      <c r="D1261" s="3">
        <v>0.5914906485608444</v>
      </c>
    </row>
    <row r="1262" ht="15.75" customHeight="1">
      <c r="A1262" s="3">
        <v>106.0</v>
      </c>
      <c r="B1262" s="3">
        <v>1.0</v>
      </c>
      <c r="D1262" s="3">
        <v>0.5912441941239441</v>
      </c>
    </row>
    <row r="1263" ht="15.75" customHeight="1">
      <c r="A1263" s="3">
        <v>106.0</v>
      </c>
      <c r="B1263" s="3">
        <v>2.0</v>
      </c>
      <c r="D1263" s="3">
        <v>0.5909978423763925</v>
      </c>
    </row>
    <row r="1264" ht="15.75" customHeight="1">
      <c r="A1264" s="3">
        <v>106.0</v>
      </c>
      <c r="B1264" s="3">
        <v>3.0</v>
      </c>
      <c r="D1264" s="3">
        <v>0.5907515932754024</v>
      </c>
    </row>
    <row r="1265" ht="15.75" customHeight="1">
      <c r="A1265" s="3">
        <v>106.0</v>
      </c>
      <c r="B1265" s="3">
        <v>4.0</v>
      </c>
      <c r="D1265" s="3">
        <v>0.5905054467782044</v>
      </c>
    </row>
    <row r="1266" ht="15.75" customHeight="1">
      <c r="A1266" s="3">
        <v>106.0</v>
      </c>
      <c r="B1266" s="3">
        <v>5.0</v>
      </c>
      <c r="D1266" s="3">
        <v>0.5902594028420468</v>
      </c>
    </row>
    <row r="1267" ht="15.75" customHeight="1">
      <c r="A1267" s="3">
        <v>106.0</v>
      </c>
      <c r="B1267" s="3">
        <v>6.0</v>
      </c>
      <c r="D1267" s="3">
        <v>0.590013461424196</v>
      </c>
    </row>
    <row r="1268" ht="15.75" customHeight="1">
      <c r="A1268" s="3">
        <v>106.0</v>
      </c>
      <c r="B1268" s="3">
        <v>7.0</v>
      </c>
      <c r="D1268" s="3">
        <v>0.5897676224819359</v>
      </c>
    </row>
    <row r="1269" ht="15.75" customHeight="1">
      <c r="A1269" s="3">
        <v>106.0</v>
      </c>
      <c r="B1269" s="3">
        <v>8.0</v>
      </c>
      <c r="D1269" s="3">
        <v>0.5895218859725685</v>
      </c>
    </row>
    <row r="1270" ht="15.75" customHeight="1">
      <c r="A1270" s="3">
        <v>106.0</v>
      </c>
      <c r="B1270" s="3">
        <v>9.0</v>
      </c>
      <c r="D1270" s="3">
        <v>0.5892762518534133</v>
      </c>
    </row>
    <row r="1271" ht="15.75" customHeight="1">
      <c r="A1271" s="3">
        <v>106.0</v>
      </c>
      <c r="B1271" s="3">
        <v>10.0</v>
      </c>
      <c r="D1271" s="3">
        <v>0.5890307200818077</v>
      </c>
    </row>
    <row r="1272" ht="15.75" customHeight="1">
      <c r="A1272" s="3">
        <v>106.0</v>
      </c>
      <c r="B1272" s="3">
        <v>11.0</v>
      </c>
      <c r="D1272" s="3">
        <v>0.588785290615107</v>
      </c>
    </row>
    <row r="1273" ht="15.75" customHeight="1">
      <c r="A1273" s="3">
        <v>106.0</v>
      </c>
      <c r="B1273" s="3">
        <v>12.0</v>
      </c>
      <c r="D1273" s="3">
        <v>0.588539963410684</v>
      </c>
    </row>
    <row r="1274" ht="15.75" customHeight="1">
      <c r="A1274" s="3">
        <v>107.0</v>
      </c>
      <c r="B1274" s="3">
        <v>1.0</v>
      </c>
      <c r="D1274" s="3">
        <v>0.5882947384259296</v>
      </c>
    </row>
    <row r="1275" ht="15.75" customHeight="1">
      <c r="A1275" s="3">
        <v>107.0</v>
      </c>
      <c r="B1275" s="3">
        <v>2.0</v>
      </c>
      <c r="D1275" s="3">
        <v>0.5880496156182522</v>
      </c>
    </row>
    <row r="1276" ht="15.75" customHeight="1">
      <c r="A1276" s="3">
        <v>107.0</v>
      </c>
      <c r="B1276" s="3">
        <v>3.0</v>
      </c>
      <c r="D1276" s="3">
        <v>0.587804594945078</v>
      </c>
    </row>
    <row r="1277" ht="15.75" customHeight="1">
      <c r="A1277" s="3">
        <v>107.0</v>
      </c>
      <c r="B1277" s="3">
        <v>4.0</v>
      </c>
      <c r="D1277" s="3">
        <v>0.5875596763638509</v>
      </c>
    </row>
    <row r="1278" ht="15.75" customHeight="1">
      <c r="A1278" s="3">
        <v>107.0</v>
      </c>
      <c r="B1278" s="3">
        <v>5.0</v>
      </c>
      <c r="D1278" s="3">
        <v>0.5873148598320326</v>
      </c>
    </row>
    <row r="1279" ht="15.75" customHeight="1">
      <c r="A1279" s="3">
        <v>107.0</v>
      </c>
      <c r="B1279" s="3">
        <v>6.0</v>
      </c>
      <c r="D1279" s="3">
        <v>0.5870701453071026</v>
      </c>
    </row>
    <row r="1280" ht="15.75" customHeight="1">
      <c r="A1280" s="3">
        <v>107.0</v>
      </c>
      <c r="B1280" s="3">
        <v>7.0</v>
      </c>
      <c r="D1280" s="3">
        <v>0.5868255327465579</v>
      </c>
    </row>
    <row r="1281" ht="15.75" customHeight="1">
      <c r="A1281" s="3">
        <v>107.0</v>
      </c>
      <c r="B1281" s="3">
        <v>8.0</v>
      </c>
      <c r="D1281" s="3">
        <v>0.5865810221079135</v>
      </c>
    </row>
    <row r="1282" ht="15.75" customHeight="1">
      <c r="A1282" s="3">
        <v>107.0</v>
      </c>
      <c r="B1282" s="3">
        <v>9.0</v>
      </c>
      <c r="D1282" s="3">
        <v>0.5863366133487019</v>
      </c>
    </row>
    <row r="1283" ht="15.75" customHeight="1">
      <c r="A1283" s="3">
        <v>107.0</v>
      </c>
      <c r="B1283" s="3">
        <v>10.0</v>
      </c>
      <c r="D1283" s="3">
        <v>0.5860923064264733</v>
      </c>
    </row>
    <row r="1284" ht="15.75" customHeight="1">
      <c r="A1284" s="3">
        <v>107.0</v>
      </c>
      <c r="B1284" s="3">
        <v>11.0</v>
      </c>
      <c r="D1284" s="3">
        <v>0.5858481012987956</v>
      </c>
    </row>
    <row r="1285" ht="15.75" customHeight="1">
      <c r="A1285" s="3">
        <v>107.0</v>
      </c>
      <c r="B1285" s="3">
        <v>12.0</v>
      </c>
      <c r="D1285" s="3">
        <v>0.5856039979232545</v>
      </c>
    </row>
    <row r="1286" ht="15.75" customHeight="1">
      <c r="A1286" s="3">
        <v>108.0</v>
      </c>
      <c r="B1286" s="3">
        <v>1.0</v>
      </c>
      <c r="D1286" s="3">
        <v>0.5853599962574532</v>
      </c>
    </row>
    <row r="1287" ht="15.75" customHeight="1">
      <c r="A1287" s="3">
        <v>108.0</v>
      </c>
      <c r="B1287" s="3">
        <v>2.0</v>
      </c>
      <c r="D1287" s="3">
        <v>0.5851160962590126</v>
      </c>
    </row>
    <row r="1288" ht="15.75" customHeight="1">
      <c r="A1288" s="3">
        <v>108.0</v>
      </c>
      <c r="B1288" s="3">
        <v>3.0</v>
      </c>
      <c r="D1288" s="3">
        <v>0.5848722978855714</v>
      </c>
    </row>
    <row r="1289" ht="15.75" customHeight="1">
      <c r="A1289" s="3">
        <v>108.0</v>
      </c>
      <c r="B1289" s="3">
        <v>4.0</v>
      </c>
      <c r="D1289" s="3">
        <v>0.5846286010947858</v>
      </c>
    </row>
    <row r="1290" ht="15.75" customHeight="1">
      <c r="A1290" s="3">
        <v>108.0</v>
      </c>
      <c r="B1290" s="3">
        <v>5.0</v>
      </c>
      <c r="D1290" s="3">
        <v>0.5843850058443296</v>
      </c>
    </row>
    <row r="1291" ht="15.75" customHeight="1">
      <c r="A1291" s="3">
        <v>108.0</v>
      </c>
      <c r="B1291" s="3">
        <v>6.0</v>
      </c>
      <c r="D1291" s="3">
        <v>0.5841415120918945</v>
      </c>
    </row>
    <row r="1292" ht="15.75" customHeight="1">
      <c r="A1292" s="3">
        <v>108.0</v>
      </c>
      <c r="B1292" s="3">
        <v>7.0</v>
      </c>
      <c r="D1292" s="3">
        <v>0.5838981197951896</v>
      </c>
    </row>
    <row r="1293" ht="15.75" customHeight="1">
      <c r="A1293" s="3">
        <v>108.0</v>
      </c>
      <c r="B1293" s="3">
        <v>8.0</v>
      </c>
      <c r="D1293" s="3">
        <v>0.5836548289119416</v>
      </c>
    </row>
    <row r="1294" ht="15.75" customHeight="1">
      <c r="A1294" s="3">
        <v>108.0</v>
      </c>
      <c r="B1294" s="3">
        <v>9.0</v>
      </c>
      <c r="D1294" s="3">
        <v>0.583411639399895</v>
      </c>
    </row>
    <row r="1295" ht="15.75" customHeight="1">
      <c r="A1295" s="3">
        <v>108.0</v>
      </c>
      <c r="B1295" s="3">
        <v>10.0</v>
      </c>
      <c r="D1295" s="3">
        <v>0.5831685512168118</v>
      </c>
    </row>
    <row r="1296" ht="15.75" customHeight="1">
      <c r="A1296" s="3">
        <v>108.0</v>
      </c>
      <c r="B1296" s="3">
        <v>11.0</v>
      </c>
      <c r="D1296" s="3">
        <v>0.5829255643204715</v>
      </c>
    </row>
    <row r="1297" ht="15.75" customHeight="1">
      <c r="A1297" s="3">
        <v>108.0</v>
      </c>
      <c r="B1297" s="3">
        <v>12.0</v>
      </c>
      <c r="D1297" s="3">
        <v>0.5826826786686713</v>
      </c>
    </row>
    <row r="1298" ht="15.75" customHeight="1">
      <c r="A1298" s="3">
        <v>109.0</v>
      </c>
      <c r="B1298" s="3">
        <v>1.0</v>
      </c>
      <c r="D1298" s="3">
        <v>0.582439894219226</v>
      </c>
    </row>
    <row r="1299" ht="15.75" customHeight="1">
      <c r="A1299" s="3">
        <v>109.0</v>
      </c>
      <c r="B1299" s="3">
        <v>2.0</v>
      </c>
      <c r="D1299" s="3">
        <v>0.582197210929968</v>
      </c>
    </row>
    <row r="1300" ht="15.75" customHeight="1">
      <c r="A1300" s="3">
        <v>109.0</v>
      </c>
      <c r="B1300" s="3">
        <v>3.0</v>
      </c>
      <c r="D1300" s="3">
        <v>0.5819546287587473</v>
      </c>
    </row>
    <row r="1301" ht="15.75" customHeight="1">
      <c r="A1301" s="3">
        <v>109.0</v>
      </c>
      <c r="B1301" s="3">
        <v>4.0</v>
      </c>
      <c r="D1301" s="3">
        <v>0.5817121476634312</v>
      </c>
    </row>
    <row r="1302" ht="15.75" customHeight="1">
      <c r="A1302" s="3">
        <v>109.0</v>
      </c>
      <c r="B1302" s="3">
        <v>5.0</v>
      </c>
      <c r="D1302" s="3">
        <v>0.5814697676019047</v>
      </c>
    </row>
    <row r="1303" ht="15.75" customHeight="1">
      <c r="A1303" s="3">
        <v>109.0</v>
      </c>
      <c r="B1303" s="3">
        <v>6.0</v>
      </c>
      <c r="D1303" s="3">
        <v>0.5812274885320706</v>
      </c>
    </row>
    <row r="1304" ht="15.75" customHeight="1">
      <c r="A1304" s="3">
        <v>109.0</v>
      </c>
      <c r="B1304" s="3">
        <v>7.0</v>
      </c>
      <c r="D1304" s="3">
        <v>0.580985310411849</v>
      </c>
    </row>
    <row r="1305" ht="15.75" customHeight="1">
      <c r="A1305" s="3">
        <v>109.0</v>
      </c>
      <c r="B1305" s="3">
        <v>8.0</v>
      </c>
      <c r="D1305" s="3">
        <v>0.5807432331991774</v>
      </c>
    </row>
    <row r="1306" ht="15.75" customHeight="1">
      <c r="A1306" s="3">
        <v>109.0</v>
      </c>
      <c r="B1306" s="3">
        <v>9.0</v>
      </c>
      <c r="D1306" s="3">
        <v>0.5805012568520111</v>
      </c>
    </row>
    <row r="1307" ht="15.75" customHeight="1">
      <c r="A1307" s="3">
        <v>109.0</v>
      </c>
      <c r="B1307" s="3">
        <v>10.0</v>
      </c>
      <c r="D1307" s="3">
        <v>0.5802593813283229</v>
      </c>
    </row>
    <row r="1308" ht="15.75" customHeight="1">
      <c r="A1308" s="3">
        <v>109.0</v>
      </c>
      <c r="B1308" s="3">
        <v>11.0</v>
      </c>
      <c r="D1308" s="3">
        <v>0.5800176065861028</v>
      </c>
    </row>
    <row r="1309" ht="15.75" customHeight="1">
      <c r="A1309" s="3">
        <v>109.0</v>
      </c>
      <c r="B1309" s="3">
        <v>12.0</v>
      </c>
      <c r="D1309" s="3">
        <v>0.5797759325833586</v>
      </c>
    </row>
    <row r="1310" ht="15.75" customHeight="1">
      <c r="A1310" s="3">
        <v>110.0</v>
      </c>
      <c r="B1310" s="3">
        <v>1.0</v>
      </c>
      <c r="D1310" s="3">
        <v>0.5795343592781156</v>
      </c>
    </row>
    <row r="1311" ht="15.75" customHeight="1">
      <c r="A1311" s="3">
        <v>110.0</v>
      </c>
      <c r="B1311" s="3">
        <v>2.0</v>
      </c>
      <c r="D1311" s="3">
        <v>0.5792928866284164</v>
      </c>
    </row>
    <row r="1312" ht="15.75" customHeight="1">
      <c r="A1312" s="3">
        <v>110.0</v>
      </c>
      <c r="B1312" s="3">
        <v>3.0</v>
      </c>
      <c r="D1312" s="3">
        <v>0.5790515145923212</v>
      </c>
    </row>
    <row r="1313" ht="15.75" customHeight="1">
      <c r="A1313" s="3">
        <v>110.0</v>
      </c>
      <c r="B1313" s="3">
        <v>4.0</v>
      </c>
      <c r="D1313" s="3">
        <v>0.5788102431279077</v>
      </c>
    </row>
    <row r="1314" ht="15.75" customHeight="1">
      <c r="A1314" s="3">
        <v>110.0</v>
      </c>
      <c r="B1314" s="3">
        <v>5.0</v>
      </c>
      <c r="D1314" s="3">
        <v>0.5785690721932711</v>
      </c>
    </row>
    <row r="1315" ht="15.75" customHeight="1">
      <c r="A1315" s="3">
        <v>110.0</v>
      </c>
      <c r="B1315" s="3">
        <v>6.0</v>
      </c>
      <c r="D1315" s="3">
        <v>0.578328001746524</v>
      </c>
    </row>
    <row r="1316" ht="15.75" customHeight="1">
      <c r="A1316" s="3">
        <v>110.0</v>
      </c>
      <c r="B1316" s="3">
        <v>7.0</v>
      </c>
      <c r="D1316" s="3">
        <v>0.5780870317457963</v>
      </c>
    </row>
    <row r="1317" ht="15.75" customHeight="1">
      <c r="A1317" s="3">
        <v>110.0</v>
      </c>
      <c r="B1317" s="3">
        <v>8.0</v>
      </c>
      <c r="D1317" s="3">
        <v>0.5778461621492357</v>
      </c>
    </row>
    <row r="1318" ht="15.75" customHeight="1">
      <c r="A1318" s="3">
        <v>110.0</v>
      </c>
      <c r="B1318" s="3">
        <v>9.0</v>
      </c>
      <c r="D1318" s="3">
        <v>0.5776053929150069</v>
      </c>
    </row>
    <row r="1319" ht="15.75" customHeight="1">
      <c r="A1319" s="3">
        <v>110.0</v>
      </c>
      <c r="B1319" s="3">
        <v>10.0</v>
      </c>
      <c r="D1319" s="3">
        <v>0.5773647240012924</v>
      </c>
    </row>
    <row r="1320" ht="15.75" customHeight="1">
      <c r="A1320" s="3">
        <v>110.0</v>
      </c>
      <c r="B1320" s="3">
        <v>11.0</v>
      </c>
      <c r="D1320" s="3">
        <v>0.5771241553662918</v>
      </c>
    </row>
    <row r="1321" ht="15.75" customHeight="1">
      <c r="A1321" s="3">
        <v>110.0</v>
      </c>
      <c r="B1321" s="3">
        <v>12.0</v>
      </c>
      <c r="D1321" s="3">
        <v>0.5768836869682226</v>
      </c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A3" s="1" t="s">
        <v>24</v>
      </c>
      <c r="B3" s="1" t="s">
        <v>60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  <c r="O3" s="1" t="s">
        <v>37</v>
      </c>
      <c r="P3" s="1" t="s">
        <v>38</v>
      </c>
      <c r="Q3" s="1" t="s">
        <v>39</v>
      </c>
      <c r="R3" s="1" t="s">
        <v>40</v>
      </c>
      <c r="S3" s="1" t="s">
        <v>41</v>
      </c>
      <c r="T3" s="1" t="s">
        <v>42</v>
      </c>
      <c r="U3" s="1" t="s">
        <v>43</v>
      </c>
      <c r="V3" s="1" t="s">
        <v>44</v>
      </c>
      <c r="W3" s="1" t="s">
        <v>45</v>
      </c>
      <c r="X3" s="1" t="s">
        <v>46</v>
      </c>
      <c r="Y3" s="1" t="s">
        <v>47</v>
      </c>
      <c r="Z3" s="1" t="s">
        <v>48</v>
      </c>
      <c r="AA3" s="1" t="s">
        <v>49</v>
      </c>
      <c r="AB3" s="1" t="s">
        <v>50</v>
      </c>
      <c r="AC3" s="1" t="s">
        <v>51</v>
      </c>
      <c r="AD3" s="1" t="s">
        <v>52</v>
      </c>
      <c r="AE3" s="1" t="s">
        <v>53</v>
      </c>
      <c r="AF3" s="1" t="s">
        <v>54</v>
      </c>
      <c r="AG3" s="1" t="s">
        <v>55</v>
      </c>
      <c r="AH3" s="1" t="s">
        <v>56</v>
      </c>
      <c r="AI3" s="1" t="s">
        <v>57</v>
      </c>
      <c r="AJ3" s="1" t="s">
        <v>58</v>
      </c>
      <c r="AK3" s="1" t="s">
        <v>59</v>
      </c>
      <c r="AL3" s="6"/>
    </row>
    <row r="4">
      <c r="A4" s="7">
        <f>SUM('Потоки помесячно'!A:A)</f>
        <v>73260</v>
      </c>
      <c r="B4" s="7">
        <f>SUM('Потоки помесячно'!B:B)</f>
        <v>8580</v>
      </c>
      <c r="C4" s="7">
        <f>SUM('Потоки помесячно'!C:C)</f>
        <v>60840</v>
      </c>
      <c r="D4" s="7">
        <f>SUM('Потоки помесячно'!D:D)</f>
        <v>1186.794781</v>
      </c>
      <c r="E4" s="7">
        <f>SUM('Потоки помесячно'!E:E)</f>
        <v>5.255564687</v>
      </c>
      <c r="F4" s="7">
        <f>SUM('Потоки помесячно'!F:F)</f>
        <v>452.87454</v>
      </c>
      <c r="G4" s="7">
        <f>SUM('Потоки помесячно'!G:G)</f>
        <v>9.63082921</v>
      </c>
      <c r="H4" s="7">
        <f>SUM('Потоки помесячно'!H:H)</f>
        <v>7.853079829</v>
      </c>
      <c r="I4" s="7">
        <f>SUM('Потоки помесячно'!I:I)</f>
        <v>74.01191902</v>
      </c>
      <c r="J4" s="7">
        <f>SUM('Потоки помесячно'!J:J)</f>
        <v>1296294749</v>
      </c>
      <c r="K4" s="7">
        <f>SUM('Потоки помесячно'!K:K)</f>
        <v>1297294749</v>
      </c>
      <c r="L4" s="7">
        <f>SUM('Потоки помесячно'!L:L)</f>
        <v>16228403.32</v>
      </c>
      <c r="M4" s="7">
        <f>SUM('Потоки помесячно'!M:M)</f>
        <v>14474608.64</v>
      </c>
      <c r="N4" s="7">
        <f>SUM('Потоки помесячно'!N:N)</f>
        <v>11810080.16</v>
      </c>
      <c r="O4" s="7">
        <f>SUM('Потоки помесячно'!O:O)</f>
        <v>481304.5646</v>
      </c>
      <c r="P4" s="7">
        <f>SUM('Потоки помесячно'!P:P)</f>
        <v>434238.2591</v>
      </c>
      <c r="Q4" s="7">
        <f>SUM('Потоки помесячно'!Q:Q)</f>
        <v>96260.91293</v>
      </c>
      <c r="R4" s="7">
        <f>SUM('Потоки помесячно'!R:R)</f>
        <v>288782.7388</v>
      </c>
      <c r="S4" s="7">
        <f>SUM('Потоки помесячно'!S:S)</f>
        <v>12032.61412</v>
      </c>
      <c r="T4" s="7">
        <f>SUM('Потоки помесячно'!T:T)</f>
        <v>2171191.295</v>
      </c>
      <c r="U4" s="7">
        <f>SUM('Потоки помесячно'!U:U)</f>
        <v>15000</v>
      </c>
      <c r="V4" s="7">
        <f>SUM('Потоки помесячно'!V:V)</f>
        <v>14268.30754</v>
      </c>
      <c r="W4" s="7">
        <f>SUM('Потоки помесячно'!W:W)</f>
        <v>803638.4653</v>
      </c>
      <c r="X4" s="7">
        <f>SUM('Потоки помесячно'!X:X)</f>
        <v>239141.0917</v>
      </c>
      <c r="Y4" s="7">
        <f>SUM('Потоки помесячно'!Y:Y)</f>
        <v>1310549839</v>
      </c>
      <c r="Z4" s="7">
        <f>SUM('Потоки помесячно'!Z:Z)</f>
        <v>568859441.6</v>
      </c>
      <c r="AA4" s="7">
        <f>SUM('Потоки помесячно'!AA:AA)</f>
        <v>145255.0573</v>
      </c>
      <c r="AB4" s="7">
        <f>SUM('Потоки помесячно'!AB:AB)</f>
        <v>568859441.6</v>
      </c>
      <c r="AC4" s="7">
        <f>SUM('Потоки помесячно'!AC:AC)</f>
        <v>2660219.114</v>
      </c>
      <c r="AD4" s="7">
        <f>SUM('Потоки помесячно'!AD:AD)</f>
        <v>0</v>
      </c>
      <c r="AE4" s="7">
        <f>SUM('Потоки помесячно'!AE:AE)</f>
        <v>0</v>
      </c>
      <c r="AF4" s="7">
        <f>SUM('Потоки помесячно'!AF:AF)</f>
        <v>1934948221</v>
      </c>
      <c r="AG4" s="7">
        <f>SUM('Потоки помесячно'!AG:AG)</f>
        <v>159964196.3</v>
      </c>
      <c r="AH4" s="7">
        <f>SUM('Потоки помесячно'!AH:AH)</f>
        <v>0</v>
      </c>
      <c r="AI4" s="7">
        <f>SUM('Потоки помесячно'!AI:AI)</f>
        <v>0</v>
      </c>
      <c r="AJ4" s="7">
        <f>SUM('Потоки помесячно'!AJ:AJ)</f>
        <v>0</v>
      </c>
      <c r="AK4" s="7">
        <f>SUM('Потоки помесячно'!AK:AK)</f>
        <v>0</v>
      </c>
      <c r="AL4" s="7"/>
    </row>
    <row r="7">
      <c r="A7" s="1" t="s">
        <v>24</v>
      </c>
      <c r="B7" s="1"/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H7" s="1" t="s">
        <v>30</v>
      </c>
      <c r="I7" s="1" t="s">
        <v>31</v>
      </c>
      <c r="J7" s="1" t="s">
        <v>32</v>
      </c>
      <c r="K7" s="1" t="s">
        <v>33</v>
      </c>
      <c r="L7" s="1" t="s">
        <v>34</v>
      </c>
      <c r="M7" s="1" t="s">
        <v>35</v>
      </c>
      <c r="N7" s="1" t="s">
        <v>36</v>
      </c>
      <c r="O7" s="1" t="s">
        <v>37</v>
      </c>
      <c r="P7" s="1" t="s">
        <v>38</v>
      </c>
      <c r="Q7" s="1" t="s">
        <v>39</v>
      </c>
      <c r="R7" s="1" t="s">
        <v>40</v>
      </c>
      <c r="S7" s="1" t="s">
        <v>41</v>
      </c>
      <c r="T7" s="1" t="s">
        <v>42</v>
      </c>
      <c r="U7" s="1" t="s">
        <v>43</v>
      </c>
      <c r="V7" s="1" t="s">
        <v>44</v>
      </c>
      <c r="W7" s="1" t="s">
        <v>45</v>
      </c>
      <c r="X7" s="1" t="s">
        <v>46</v>
      </c>
      <c r="Y7" s="1" t="s">
        <v>47</v>
      </c>
      <c r="Z7" s="1" t="s">
        <v>48</v>
      </c>
      <c r="AA7" s="1" t="s">
        <v>49</v>
      </c>
      <c r="AB7" s="1" t="s">
        <v>50</v>
      </c>
      <c r="AC7" s="1" t="s">
        <v>51</v>
      </c>
      <c r="AD7" s="1" t="s">
        <v>52</v>
      </c>
      <c r="AE7" s="1" t="s">
        <v>53</v>
      </c>
      <c r="AF7" s="1" t="s">
        <v>54</v>
      </c>
      <c r="AG7" s="1" t="s">
        <v>55</v>
      </c>
      <c r="AH7" s="1" t="s">
        <v>56</v>
      </c>
      <c r="AI7" s="1" t="s">
        <v>57</v>
      </c>
      <c r="AJ7" s="1" t="s">
        <v>58</v>
      </c>
      <c r="AK7" s="1" t="s">
        <v>59</v>
      </c>
    </row>
    <row r="9">
      <c r="A9" s="7">
        <f>SUM('Потоки по годам'!A:A)</f>
        <v>2145</v>
      </c>
      <c r="B9" s="7"/>
      <c r="C9" s="7">
        <f>SUM('Потоки по годам'!B:B)</f>
        <v>5115</v>
      </c>
      <c r="D9" s="7">
        <f>SUM('Потоки по годам'!C:C)</f>
        <v>93.32956859</v>
      </c>
      <c r="E9" s="7">
        <f>SUM('Потоки по годам'!D:D)</f>
        <v>5.256372899</v>
      </c>
      <c r="F9" s="7">
        <f>SUM('Потоки по годам'!E:E)</f>
        <v>38.06845021</v>
      </c>
      <c r="G9" s="7">
        <f>SUM('Потоки по годам'!F:F)</f>
        <v>10.3142</v>
      </c>
      <c r="H9" s="7">
        <f>SUM('Потоки по годам'!G:G)</f>
        <v>8.433945</v>
      </c>
      <c r="I9" s="7">
        <f>SUM('Потоки по годам'!H:H)</f>
        <v>6.722737736</v>
      </c>
      <c r="J9" s="7">
        <f>SUM('Потоки по годам'!I:I)</f>
        <v>98831750.4</v>
      </c>
      <c r="K9" s="7">
        <f>SUM('Потоки по годам'!J:J)</f>
        <v>98831750.4</v>
      </c>
      <c r="L9" s="7">
        <f>SUM('Потоки по годам'!K:K)</f>
        <v>15920221.28</v>
      </c>
      <c r="M9" s="7">
        <f>SUM('Потоки по годам'!L:L)</f>
        <v>14319949.71</v>
      </c>
      <c r="N9" s="7">
        <f>SUM('Потоки по годам'!M:M)</f>
        <v>11717158.94</v>
      </c>
      <c r="O9" s="7">
        <f>SUM('Потоки по годам'!N:N)</f>
        <v>443705.6704</v>
      </c>
      <c r="P9" s="7">
        <f>SUM('Потоки по годам'!O:O)</f>
        <v>429598.4913</v>
      </c>
      <c r="Q9" s="7">
        <f>SUM('Потоки по годам'!P:P)</f>
        <v>88741.13408</v>
      </c>
      <c r="R9" s="7">
        <f>SUM('Потоки по годам'!Q:Q)</f>
        <v>266223.4022</v>
      </c>
      <c r="S9" s="7">
        <f>SUM('Потоки по годам'!R:R)</f>
        <v>11092.64176</v>
      </c>
      <c r="T9" s="7">
        <f>SUM('Потоки по годам'!S:S)</f>
        <v>2147992.456</v>
      </c>
      <c r="U9" s="7">
        <f>SUM('Потоки по годам'!T:T)</f>
        <v>15000</v>
      </c>
      <c r="V9" s="7">
        <f>SUM('Потоки по годам'!U:U)</f>
        <v>14326.59219</v>
      </c>
      <c r="W9" s="7">
        <f>SUM('Потоки по годам'!V:V)</f>
        <v>803638.4653</v>
      </c>
      <c r="X9" s="7">
        <f>SUM('Потоки по годам'!W:W)</f>
        <v>240628.4015</v>
      </c>
      <c r="Y9" s="7">
        <f>SUM('Потоки по годам'!X:X)</f>
        <v>111872425.8</v>
      </c>
      <c r="Z9" s="7">
        <f>SUM('Потоки по годам'!Y:Y)</f>
        <v>51217454.21</v>
      </c>
      <c r="AA9" s="7">
        <f>SUM('Потоки по годам'!Z:Z)</f>
        <v>158060.4429</v>
      </c>
      <c r="AB9" s="7">
        <f>SUM('Потоки по годам'!AA:AA)</f>
        <v>51217454.21</v>
      </c>
      <c r="AC9" s="7">
        <f>SUM('Потоки по годам'!AB:AB)</f>
        <v>240194.3903</v>
      </c>
      <c r="AD9" s="7">
        <f>SUM('Потоки по годам'!AC:AC)</f>
        <v>0</v>
      </c>
      <c r="AE9" s="7">
        <f>SUM('Потоки по годам'!AD:AD)</f>
        <v>0</v>
      </c>
      <c r="AF9" s="7">
        <f>SUM('Потоки по годам'!AE:AE)</f>
        <v>2258653238</v>
      </c>
      <c r="AG9" s="7">
        <f>SUM('Потоки по годам'!AF:AF)</f>
        <v>161886283.6</v>
      </c>
      <c r="AH9" s="7">
        <f>SUM('Потоки по годам'!AG:AG)</f>
        <v>0</v>
      </c>
      <c r="AI9" s="7">
        <f>SUM('Потоки по годам'!AH:AH)</f>
        <v>0</v>
      </c>
      <c r="AJ9" s="7">
        <f>SUM('Потоки по годам'!AI:AI)</f>
        <v>0</v>
      </c>
      <c r="AK9" s="7">
        <f>SUM('Потоки по годам'!AJ:AJ)</f>
        <v>0</v>
      </c>
      <c r="AL9" s="7">
        <f>SUM('Потоки по годам'!AK:AK)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">
        <v>24</v>
      </c>
      <c r="B1" s="8" t="s">
        <v>60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  <c r="M1" s="8" t="s">
        <v>35</v>
      </c>
      <c r="N1" s="8" t="s">
        <v>36</v>
      </c>
      <c r="O1" s="8" t="s">
        <v>37</v>
      </c>
      <c r="P1" s="8" t="s">
        <v>38</v>
      </c>
      <c r="Q1" s="8" t="s">
        <v>39</v>
      </c>
      <c r="R1" s="8" t="s">
        <v>40</v>
      </c>
      <c r="S1" s="8" t="s">
        <v>41</v>
      </c>
      <c r="T1" s="8" t="s">
        <v>42</v>
      </c>
      <c r="U1" s="8" t="s">
        <v>43</v>
      </c>
      <c r="V1" s="8" t="s">
        <v>44</v>
      </c>
      <c r="W1" s="8" t="s">
        <v>45</v>
      </c>
      <c r="X1" s="8" t="s">
        <v>46</v>
      </c>
      <c r="Y1" s="8" t="s">
        <v>47</v>
      </c>
      <c r="Z1" s="8" t="s">
        <v>48</v>
      </c>
      <c r="AA1" s="8" t="s">
        <v>49</v>
      </c>
      <c r="AB1" s="8" t="s">
        <v>50</v>
      </c>
      <c r="AC1" s="8" t="s">
        <v>51</v>
      </c>
      <c r="AD1" s="8" t="s">
        <v>52</v>
      </c>
      <c r="AE1" s="8" t="s">
        <v>53</v>
      </c>
      <c r="AF1" s="8" t="s">
        <v>54</v>
      </c>
      <c r="AG1" s="8" t="s">
        <v>55</v>
      </c>
      <c r="AH1" s="8" t="s">
        <v>56</v>
      </c>
      <c r="AI1" s="8" t="s">
        <v>57</v>
      </c>
      <c r="AJ1" s="8" t="s">
        <v>58</v>
      </c>
      <c r="AK1" s="8" t="s">
        <v>59</v>
      </c>
      <c r="AL1" s="8"/>
    </row>
    <row r="2">
      <c r="A2" s="7">
        <v>73260.0</v>
      </c>
      <c r="B2" s="7">
        <v>8580.0</v>
      </c>
      <c r="C2" s="7">
        <v>60840.0</v>
      </c>
      <c r="D2" s="7">
        <v>1186.794781392986</v>
      </c>
      <c r="E2" s="7">
        <v>5.255564687362667</v>
      </c>
      <c r="F2" s="7">
        <v>452.8745400478408</v>
      </c>
      <c r="G2" s="7">
        <v>9.630829210325848</v>
      </c>
      <c r="H2" s="7">
        <v>7.853079828777176</v>
      </c>
      <c r="I2" s="7">
        <v>74.01191902404788</v>
      </c>
      <c r="J2" s="7">
        <v>1.2962947493820996E9</v>
      </c>
      <c r="K2" s="7">
        <v>1.2972947493820996E9</v>
      </c>
      <c r="L2" s="7">
        <v>1.6228403324462965E7</v>
      </c>
      <c r="M2" s="7">
        <v>1.4474608635004511E7</v>
      </c>
      <c r="N2" s="7">
        <v>1.181008016099279E7</v>
      </c>
      <c r="O2" s="7">
        <v>481304.56464491657</v>
      </c>
      <c r="P2" s="7">
        <v>434238.25905013556</v>
      </c>
      <c r="Q2" s="7">
        <v>96260.91292898332</v>
      </c>
      <c r="R2" s="7">
        <v>288782.7387869502</v>
      </c>
      <c r="S2" s="7">
        <v>12032.614116122915</v>
      </c>
      <c r="T2" s="7">
        <v>2171191.295250676</v>
      </c>
      <c r="U2" s="7">
        <v>15000.000000000038</v>
      </c>
      <c r="V2" s="7">
        <v>14268.307535120575</v>
      </c>
      <c r="W2" s="7">
        <v>803638.4652787138</v>
      </c>
      <c r="X2" s="7">
        <v>239141.09174456578</v>
      </c>
      <c r="Y2" s="7">
        <v>1.3105498392420115E9</v>
      </c>
      <c r="Z2" s="7">
        <v>5.688594415787082E8</v>
      </c>
      <c r="AA2" s="7">
        <v>145255.0572877716</v>
      </c>
      <c r="AB2" s="7">
        <v>5.688594415787082E8</v>
      </c>
      <c r="AC2" s="7">
        <v>2660219.114481622</v>
      </c>
      <c r="AD2" s="7">
        <v>0.0</v>
      </c>
      <c r="AE2" s="7">
        <v>0.0</v>
      </c>
      <c r="AF2" s="7">
        <v>1.9349482209423654E9</v>
      </c>
      <c r="AG2" s="7">
        <v>1.599641963038298E8</v>
      </c>
      <c r="AH2" s="7">
        <v>0.0</v>
      </c>
      <c r="AI2" s="7">
        <v>0.0</v>
      </c>
      <c r="AJ2" s="7">
        <v>0.0</v>
      </c>
      <c r="AK2" s="7">
        <v>0.0</v>
      </c>
      <c r="AL2" s="7"/>
    </row>
    <row r="5">
      <c r="A5" s="8" t="s">
        <v>24</v>
      </c>
      <c r="B5" s="8"/>
      <c r="C5" s="8" t="s">
        <v>25</v>
      </c>
      <c r="D5" s="8" t="s">
        <v>26</v>
      </c>
      <c r="E5" s="8" t="s">
        <v>27</v>
      </c>
      <c r="F5" s="8" t="s">
        <v>28</v>
      </c>
      <c r="G5" s="8" t="s">
        <v>29</v>
      </c>
      <c r="H5" s="8" t="s">
        <v>30</v>
      </c>
      <c r="I5" s="8" t="s">
        <v>31</v>
      </c>
      <c r="J5" s="8" t="s">
        <v>32</v>
      </c>
      <c r="K5" s="8" t="s">
        <v>33</v>
      </c>
      <c r="L5" s="8" t="s">
        <v>34</v>
      </c>
      <c r="M5" s="8" t="s">
        <v>35</v>
      </c>
      <c r="N5" s="8" t="s">
        <v>36</v>
      </c>
      <c r="O5" s="8" t="s">
        <v>37</v>
      </c>
      <c r="P5" s="8" t="s">
        <v>38</v>
      </c>
      <c r="Q5" s="8" t="s">
        <v>39</v>
      </c>
      <c r="R5" s="8" t="s">
        <v>40</v>
      </c>
      <c r="S5" s="8" t="s">
        <v>41</v>
      </c>
      <c r="T5" s="8" t="s">
        <v>42</v>
      </c>
      <c r="U5" s="8" t="s">
        <v>43</v>
      </c>
      <c r="V5" s="8" t="s">
        <v>44</v>
      </c>
      <c r="W5" s="8" t="s">
        <v>45</v>
      </c>
      <c r="X5" s="8" t="s">
        <v>46</v>
      </c>
      <c r="Y5" s="8" t="s">
        <v>47</v>
      </c>
      <c r="Z5" s="8" t="s">
        <v>48</v>
      </c>
      <c r="AA5" s="8" t="s">
        <v>49</v>
      </c>
      <c r="AB5" s="8" t="s">
        <v>50</v>
      </c>
      <c r="AC5" s="8" t="s">
        <v>51</v>
      </c>
      <c r="AD5" s="8" t="s">
        <v>52</v>
      </c>
      <c r="AE5" s="8" t="s">
        <v>53</v>
      </c>
      <c r="AF5" s="8" t="s">
        <v>54</v>
      </c>
      <c r="AG5" s="8" t="s">
        <v>55</v>
      </c>
      <c r="AH5" s="8" t="s">
        <v>56</v>
      </c>
      <c r="AI5" s="8" t="s">
        <v>57</v>
      </c>
      <c r="AJ5" s="8" t="s">
        <v>58</v>
      </c>
      <c r="AK5" s="8" t="s">
        <v>59</v>
      </c>
    </row>
    <row r="7">
      <c r="A7" s="7">
        <v>2145.0</v>
      </c>
      <c r="B7" s="7"/>
      <c r="C7" s="7">
        <v>5115.0</v>
      </c>
      <c r="D7" s="7">
        <v>93.3295685858925</v>
      </c>
      <c r="E7" s="7">
        <v>5.256372898790783</v>
      </c>
      <c r="F7" s="7">
        <v>38.06845021434925</v>
      </c>
      <c r="G7" s="7">
        <v>10.314200000000008</v>
      </c>
      <c r="H7" s="7">
        <v>8.433945000000005</v>
      </c>
      <c r="I7" s="7">
        <v>6.722737736462718</v>
      </c>
      <c r="J7" s="7">
        <v>9.883175039841804E7</v>
      </c>
      <c r="K7" s="7">
        <v>9.883175039841804E7</v>
      </c>
      <c r="L7" s="7">
        <v>1.5920221275634265E7</v>
      </c>
      <c r="M7" s="7">
        <v>1.4319949709282938E7</v>
      </c>
      <c r="N7" s="7">
        <v>1.1717158940745272E7</v>
      </c>
      <c r="O7" s="7">
        <v>443705.6703855858</v>
      </c>
      <c r="P7" s="7">
        <v>429598.4912784882</v>
      </c>
      <c r="Q7" s="7">
        <v>88741.13407711717</v>
      </c>
      <c r="R7" s="7">
        <v>266223.4022313516</v>
      </c>
      <c r="S7" s="7">
        <v>11092.641759639646</v>
      </c>
      <c r="T7" s="7">
        <v>2147992.4563924405</v>
      </c>
      <c r="U7" s="7">
        <v>15000.0</v>
      </c>
      <c r="V7" s="7">
        <v>14326.592193612592</v>
      </c>
      <c r="W7" s="7">
        <v>803638.4652787134</v>
      </c>
      <c r="X7" s="7">
        <v>240628.40146855495</v>
      </c>
      <c r="Y7" s="7">
        <v>1.1187242576191525E8</v>
      </c>
      <c r="Z7" s="7">
        <v>5.1217454208011985E7</v>
      </c>
      <c r="AA7" s="7">
        <v>158060.44290532696</v>
      </c>
      <c r="AB7" s="7">
        <v>5.1217454208011985E7</v>
      </c>
      <c r="AC7" s="7">
        <v>240194.39028141208</v>
      </c>
      <c r="AD7" s="7">
        <v>0.0</v>
      </c>
      <c r="AE7" s="7">
        <v>0.0</v>
      </c>
      <c r="AF7" s="7">
        <v>2.258653237722017E9</v>
      </c>
      <c r="AG7" s="7">
        <v>1.618862835927322E8</v>
      </c>
      <c r="AH7" s="7">
        <v>0.0</v>
      </c>
      <c r="AI7" s="7">
        <v>0.0</v>
      </c>
      <c r="AJ7" s="7">
        <v>0.0</v>
      </c>
      <c r="AK7" s="7">
        <v>0.0</v>
      </c>
      <c r="AL7" s="7">
        <v>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2025-05-21T15:44:07Z</dcterms:created>
  <dc:creator>openpyxl</dc:creator>
</cp:coreProperties>
</file>