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syaz\Desktop\TH IOT\UiTM\"/>
    </mc:Choice>
  </mc:AlternateContent>
  <xr:revisionPtr revIDLastSave="0" documentId="13_ncr:1_{ABD895A6-4C5C-49FA-BBED-0939A8D0D1A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luetooth Gateway" sheetId="1" r:id="rId1"/>
    <sheet name="Macro Sensor" sheetId="2" r:id="rId2"/>
    <sheet name="Bluetooth Beacon" sheetId="3" r:id="rId3"/>
    <sheet name="LoRaWAN Gateway" sheetId="4" r:id="rId4"/>
  </sheets>
  <definedNames>
    <definedName name="_xlnm.Print_Titles" localSheetId="0">'Bluetooth Gateway'!$12:$12</definedName>
    <definedName name="Room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<sst xmlns="http://schemas.openxmlformats.org/spreadsheetml/2006/main" count="1092" uniqueCount="416">
  <si>
    <r>
      <rPr>
        <sz val="26"/>
        <color theme="3"/>
        <rFont val="微软雅黑"/>
        <family val="2"/>
        <charset val="134"/>
      </rPr>
      <t xml:space="preserve">Lansitec </t>
    </r>
    <r>
      <rPr>
        <sz val="20"/>
        <color theme="3"/>
        <rFont val="微软雅黑"/>
        <family val="2"/>
        <charset val="134"/>
      </rPr>
      <t>Shipping List</t>
    </r>
  </si>
  <si>
    <t>Total Number:264</t>
  </si>
  <si>
    <t>Shipping Date:</t>
  </si>
  <si>
    <t>Name:</t>
  </si>
  <si>
    <t>Contact：</t>
  </si>
  <si>
    <t>LIN JIANG</t>
  </si>
  <si>
    <t>Tel：</t>
  </si>
  <si>
    <t>86-25-83358776</t>
  </si>
  <si>
    <t>Addr:</t>
  </si>
  <si>
    <t>E-mail：</t>
  </si>
  <si>
    <t>contact@lansitec.com</t>
  </si>
  <si>
    <t>Web：</t>
  </si>
  <si>
    <t>www.lansitec.com</t>
  </si>
  <si>
    <t>Tel:</t>
  </si>
  <si>
    <t>Zipcode：</t>
  </si>
  <si>
    <t>Addr：</t>
  </si>
  <si>
    <t>No.21 Huashen Avenue, Nanjing, China</t>
  </si>
  <si>
    <t>Setting:</t>
  </si>
  <si>
    <t>AS923</t>
  </si>
  <si>
    <t>Band1</t>
  </si>
  <si>
    <t>PRODUCT</t>
  </si>
  <si>
    <t>PN</t>
  </si>
  <si>
    <t>CLASS</t>
  </si>
  <si>
    <t>DEVEUI/MAC/IMEI</t>
  </si>
  <si>
    <t>APPEUI</t>
  </si>
  <si>
    <t>APPKEY</t>
  </si>
  <si>
    <t>Bluetooth Gateway</t>
  </si>
  <si>
    <t>100-18475</t>
  </si>
  <si>
    <t>A</t>
  </si>
  <si>
    <t>70B3D5A4D3120585</t>
  </si>
  <si>
    <t>70B3D5A4D0160001</t>
  </si>
  <si>
    <t>2f0d94e10b1e4b00917caf12818e0df9</t>
  </si>
  <si>
    <t>70B3D5A4D3120586</t>
  </si>
  <si>
    <t>b9f64744607c4ec284784628e861dbdc</t>
  </si>
  <si>
    <t>70B3D5A4D3120587</t>
  </si>
  <si>
    <t>f006949fbeae4adba5b7d83f5647caf3</t>
  </si>
  <si>
    <t>70B3D5A4D3120588</t>
  </si>
  <si>
    <t>f15c07f6756843f5852f35042193b953</t>
  </si>
  <si>
    <t>70B3D5A4D3120589</t>
  </si>
  <si>
    <t>12734b94e47b417ca5ea4f3486fc6a21</t>
  </si>
  <si>
    <t>70B3D5A4D312058A</t>
  </si>
  <si>
    <t>bc6bbbf8c89a48e5b2d66e27b9dabe4c</t>
  </si>
  <si>
    <t>70B3D5A4D312058B</t>
  </si>
  <si>
    <t>83c19feb2a324789a150146757a45f0f</t>
  </si>
  <si>
    <t>70B3D5A4D312058C</t>
  </si>
  <si>
    <t>fcbc28f8f77a40e3a8cbd72de222b906</t>
  </si>
  <si>
    <t>70B3D5A4D312058D</t>
  </si>
  <si>
    <t>80cc11a79787467dbc89bc9e59445fe0</t>
  </si>
  <si>
    <t>70B3D5A4D312058E</t>
  </si>
  <si>
    <t>0d45cb3ee7d64581833eba59c23119a3</t>
  </si>
  <si>
    <t>70B3D5A4D312058F</t>
  </si>
  <si>
    <t>f11d5acbdc7244eb89c1bc8ed992d756</t>
  </si>
  <si>
    <t>70B3D5A4D3120590</t>
  </si>
  <si>
    <t>ffbda30b8ca34e3c9a381838a62b2e69</t>
  </si>
  <si>
    <t>70B3D5A4D3120591</t>
  </si>
  <si>
    <t>6642fd3ab7f345ea95c1c24b303d8990</t>
  </si>
  <si>
    <t>70B3D5A4D3120592</t>
  </si>
  <si>
    <t>ea453479e4384e7ea6301c62a359a68b</t>
  </si>
  <si>
    <t>70B3D5A4D3120593</t>
  </si>
  <si>
    <t>ccc210f5c73643fc8d3120bcf6d48203</t>
  </si>
  <si>
    <t>70B3D5A4D3120594</t>
  </si>
  <si>
    <t>16ea28390dde4189aa60aa403a185083</t>
  </si>
  <si>
    <t>70B3D5A4D3120595</t>
  </si>
  <si>
    <t>f028fa4214834f1b80641ec03c7b3f45</t>
  </si>
  <si>
    <t>70B3D5A4D3120596</t>
  </si>
  <si>
    <t>68a1f83636744bbea9c8ecebe798c72f</t>
  </si>
  <si>
    <t>70B3D5A4D3120597</t>
  </si>
  <si>
    <t>5e6e87b8010c4172b2e664a2f3836b40</t>
  </si>
  <si>
    <t>70B3D5A4D3120598</t>
  </si>
  <si>
    <t>704d68bda02a4121b7ec99523c4b07b6</t>
  </si>
  <si>
    <t>70B3D5A4D3120599</t>
  </si>
  <si>
    <t>b02fd6bcc905453ab19b4f90e897b464</t>
  </si>
  <si>
    <t>70B3D5A4D312059A</t>
  </si>
  <si>
    <t>1b304c69e9b347a6ba1face859914aee</t>
  </si>
  <si>
    <t>70B3D5A4D312059B</t>
  </si>
  <si>
    <t>b2adc46953884086ae0823aa9f524b68</t>
  </si>
  <si>
    <t>70B3D5A4D312059C</t>
  </si>
  <si>
    <t>fc22072604d742bd8f6b15b49323ecdf</t>
  </si>
  <si>
    <t>70B3D5A4D312059D</t>
  </si>
  <si>
    <t>67576d51488e4cdf97adc0118f6d87fa</t>
  </si>
  <si>
    <t>70B3D5A4D312059E</t>
  </si>
  <si>
    <t>09561831e2b44f6f9497f32665974a6d</t>
  </si>
  <si>
    <t>70B3D5A4D312059F</t>
  </si>
  <si>
    <t>eb437a14203041749d753f48cd9da55d</t>
  </si>
  <si>
    <t>70B3D5A4D31205A0</t>
  </si>
  <si>
    <t>d8d7aaf76203489d924f7d226c8628de</t>
  </si>
  <si>
    <t>70B3D5A4D31205A1</t>
  </si>
  <si>
    <t>ee375536e8cd4966bfb66cb3c3e5ec9b</t>
  </si>
  <si>
    <t>70B3D5A4D31205A2</t>
  </si>
  <si>
    <t>d8492dea9802476e97ba5f011ab925d4</t>
  </si>
  <si>
    <t>70B3D5A4D31205A3</t>
  </si>
  <si>
    <t>a67236d225cd4b85ac6050d493497601</t>
  </si>
  <si>
    <t>70B3D5A4D31205A4</t>
  </si>
  <si>
    <t>1bbfdf06f1334e598e864ce7fbbfba9f</t>
  </si>
  <si>
    <t>70B3D5A4D31205A5</t>
  </si>
  <si>
    <t>63b160b41cf543dba369986559653105</t>
  </si>
  <si>
    <t>70B3D5A4D31205A6</t>
  </si>
  <si>
    <t>aaddc16beb6b4cbc97a7ba38a4b5d475</t>
  </si>
  <si>
    <t>70B3D5A4D31205A7</t>
  </si>
  <si>
    <t>05b6503b966b400ea610a24c0b4335df</t>
  </si>
  <si>
    <t>70B3D5A4D31205A8</t>
  </si>
  <si>
    <t>079654ba02e14863a3d2edea47b7dbaa</t>
  </si>
  <si>
    <t>70B3D5A4D31205A9</t>
  </si>
  <si>
    <t>8f6e7826081f441bbdee18842203d506</t>
  </si>
  <si>
    <t>70B3D5A4D31205AA</t>
  </si>
  <si>
    <t>2b75921407f846079becce9110c53d6a</t>
  </si>
  <si>
    <t>70B3D5A4D31205AB</t>
  </si>
  <si>
    <t>fccf6df721844026b58a5dc6d66a153b</t>
  </si>
  <si>
    <t>70B3D5A4D31205AC</t>
  </si>
  <si>
    <t>003a90d20ed7459ab1d6178b4d9e6963</t>
  </si>
  <si>
    <t>70B3D5A4D31205AD</t>
  </si>
  <si>
    <t>a811d89569094512ad96ee697de536c4</t>
  </si>
  <si>
    <t>70B3D5A4D31205AE</t>
  </si>
  <si>
    <t>f4bd338f21644a50bc60a787532f0491</t>
  </si>
  <si>
    <t>70B3D5A4D31205AF</t>
  </si>
  <si>
    <t>4d5bfca4cf054bc59b0b70483bbfbf52</t>
  </si>
  <si>
    <t>70B3D5A4D31205B0</t>
  </si>
  <si>
    <t>0cb50d54a5b74a96a40f406d8643fc73</t>
  </si>
  <si>
    <t>70B3D5A4D31205B1</t>
  </si>
  <si>
    <t>fb0f35723e0e4d91948b9c4c9433df33</t>
  </si>
  <si>
    <t>70B3D5A4D31205B2</t>
  </si>
  <si>
    <t>873fe2570dde499f9a40cb0a8d54fe9c</t>
  </si>
  <si>
    <t>70B3D5A4D31205B3</t>
  </si>
  <si>
    <t>a73808c7d3164f60a1a71abb116c4be6</t>
  </si>
  <si>
    <t>70B3D5A4D31205B4</t>
  </si>
  <si>
    <t>b0fe28f5a3ca494ea43af02d06fc357d</t>
  </si>
  <si>
    <t>70B3D5A4D31205B5</t>
  </si>
  <si>
    <t>727a13a6b94445659bc26d3a1a64a499</t>
  </si>
  <si>
    <t>70B3D5A4D31205B6</t>
  </si>
  <si>
    <t>58deb0199d894bc4a3f67394886411f0</t>
  </si>
  <si>
    <t>70B3D5A4D31205B7</t>
  </si>
  <si>
    <t>a4acbc43ad0c4630a334cd9b92a912e2</t>
  </si>
  <si>
    <t>70B3D5A4D31205B8</t>
  </si>
  <si>
    <t>312585ae828a4938889b23dab820ae4b</t>
  </si>
  <si>
    <t>70B3D5A4D31205B9</t>
  </si>
  <si>
    <t>cec0786ff7a944279b297e57c5da02e8</t>
  </si>
  <si>
    <t>70B3D5A4D31205BA</t>
  </si>
  <si>
    <t>c53e0079bf944f04b77d31d79f70cefc</t>
  </si>
  <si>
    <t>70B3D5A4D31205BB</t>
  </si>
  <si>
    <t>636099b990cb464fafd6fd87c751577d</t>
  </si>
  <si>
    <t>70B3D5A4D31205BC</t>
  </si>
  <si>
    <t>891c658164934ec78877d83c1d7de117</t>
  </si>
  <si>
    <t>70B3D5A4D31205BD</t>
  </si>
  <si>
    <t>01e9852606214078988978a17e51aa29</t>
  </si>
  <si>
    <t>70B3D5A4D31205BE</t>
  </si>
  <si>
    <t>9e323c13dca246dc9d0c0e204c227f51</t>
  </si>
  <si>
    <t>70B3D5A4D31205BF</t>
  </si>
  <si>
    <t>adbb88cde81b43918b7ba23c39153709</t>
  </si>
  <si>
    <t>70B3D5A4D31205C0</t>
  </si>
  <si>
    <t>e1823334d04a4885bd17b5aa2050db6e</t>
  </si>
  <si>
    <t>70B3D5A4D31205C1</t>
  </si>
  <si>
    <t>6458d8b01c1843a9b1f0011ff9b41924</t>
  </si>
  <si>
    <t>70B3D5A4D31205C2</t>
  </si>
  <si>
    <t>cb3a8960e0cf47e893ca96512a6f484e</t>
  </si>
  <si>
    <t>70B3D5A4D31205C3</t>
  </si>
  <si>
    <t>948bfb90b4e9463485a280745caecce3</t>
  </si>
  <si>
    <t>70B3D5A4D31205C4</t>
  </si>
  <si>
    <t>3dc8fa455830463a811299aa8581b403</t>
  </si>
  <si>
    <t>70B3D5A4D31205C5</t>
  </si>
  <si>
    <t>378521f40a7a4376bdd4410be3b514bc</t>
  </si>
  <si>
    <t>Macro Sensor</t>
  </si>
  <si>
    <t>100-02386</t>
  </si>
  <si>
    <t>70B3D5A4D31205C6</t>
  </si>
  <si>
    <t>85c34b3bb6694486a3b87d7e5c8a4e26</t>
  </si>
  <si>
    <t>70B3D5A4D31205C7</t>
  </si>
  <si>
    <t>494ef89978694a43b2c972f57f710fd6</t>
  </si>
  <si>
    <t>70B3D5A4D31205C8</t>
  </si>
  <si>
    <t>b5e0647f11b24dc58685d120705c043d</t>
  </si>
  <si>
    <t>70B3D5A4D31205C9</t>
  </si>
  <si>
    <t>1e3103dd02464dfebb17f0596218e44f</t>
  </si>
  <si>
    <t>70B3D5A4D31205CA</t>
  </si>
  <si>
    <t>ce9ba26bcbbd40c4a688afd67bbfb0ea</t>
  </si>
  <si>
    <t>70B3D5A4D31205CB</t>
  </si>
  <si>
    <t>d765532fc9664ffe95a5996171453745</t>
  </si>
  <si>
    <t>70B3D5A4D31205CC</t>
  </si>
  <si>
    <t>81cadc0a2afc45e5b867daec79bf8ff1</t>
  </si>
  <si>
    <t>70B3D5A4D31205CD</t>
  </si>
  <si>
    <t>c277950e4c83431f966af653525bc9a3</t>
  </si>
  <si>
    <t>70B3D5A4D31205CE</t>
  </si>
  <si>
    <t>b92ff0e1cd664187bb3ef47f3e114c61</t>
  </si>
  <si>
    <t>70B3D5A4D31205CF</t>
  </si>
  <si>
    <t>a54fc90c9607428ea525a43f9df51077</t>
  </si>
  <si>
    <t>BLE Label</t>
  </si>
  <si>
    <t>100-0B002</t>
  </si>
  <si>
    <t>6468001063FE</t>
  </si>
  <si>
    <t>6468001063FF</t>
  </si>
  <si>
    <t>646800106400</t>
  </si>
  <si>
    <t>646800106401</t>
  </si>
  <si>
    <t>646800106402</t>
  </si>
  <si>
    <t>646800106403</t>
  </si>
  <si>
    <t>646800106404</t>
  </si>
  <si>
    <t>646800106405</t>
  </si>
  <si>
    <t>646800106406</t>
  </si>
  <si>
    <t>646800106407</t>
  </si>
  <si>
    <t>646800106408</t>
  </si>
  <si>
    <t>646800106409</t>
  </si>
  <si>
    <t>64680010640A</t>
  </si>
  <si>
    <t>64680010640B</t>
  </si>
  <si>
    <t>64680010640C</t>
  </si>
  <si>
    <t>64680010640D</t>
  </si>
  <si>
    <t>64680010640E</t>
  </si>
  <si>
    <t>64680010640F</t>
  </si>
  <si>
    <t>646800106410</t>
  </si>
  <si>
    <t>646800106411</t>
  </si>
  <si>
    <t>646800106412</t>
  </si>
  <si>
    <t>646800106413</t>
  </si>
  <si>
    <t>646800106414</t>
  </si>
  <si>
    <t>646800106415</t>
  </si>
  <si>
    <t>646800106416</t>
  </si>
  <si>
    <t>646800106417</t>
  </si>
  <si>
    <t>646800106418</t>
  </si>
  <si>
    <t>646800106419</t>
  </si>
  <si>
    <t>64680010641A</t>
  </si>
  <si>
    <t>64680010641B</t>
  </si>
  <si>
    <t>64680010641C</t>
  </si>
  <si>
    <t>64680010641D</t>
  </si>
  <si>
    <t>64680010641E</t>
  </si>
  <si>
    <t>64680010641F</t>
  </si>
  <si>
    <t>646800106420</t>
  </si>
  <si>
    <t>646800106421</t>
  </si>
  <si>
    <t>646800106422</t>
  </si>
  <si>
    <t>646800106423</t>
  </si>
  <si>
    <t>646800106424</t>
  </si>
  <si>
    <t>646800106425</t>
  </si>
  <si>
    <t>646800106426</t>
  </si>
  <si>
    <t>646800106427</t>
  </si>
  <si>
    <t>646800106428</t>
  </si>
  <si>
    <t>646800106429</t>
  </si>
  <si>
    <t>64680010642A</t>
  </si>
  <si>
    <t>64680010642B</t>
  </si>
  <si>
    <t>64680010642C</t>
  </si>
  <si>
    <t>64680010642D</t>
  </si>
  <si>
    <t>64680010642E</t>
  </si>
  <si>
    <t>64680010642F</t>
  </si>
  <si>
    <t>646800106430</t>
  </si>
  <si>
    <t>646800106431</t>
  </si>
  <si>
    <t>646800106432</t>
  </si>
  <si>
    <t>646800106433</t>
  </si>
  <si>
    <t>646800106434</t>
  </si>
  <si>
    <t>646800106435</t>
  </si>
  <si>
    <t>646800106436</t>
  </si>
  <si>
    <t>646800106437</t>
  </si>
  <si>
    <t>646800106438</t>
  </si>
  <si>
    <t>646800106439</t>
  </si>
  <si>
    <t>64680010643A</t>
  </si>
  <si>
    <t>64680010643B</t>
  </si>
  <si>
    <t>64680010643C</t>
  </si>
  <si>
    <t>64680010643D</t>
  </si>
  <si>
    <t>64680010643E</t>
  </si>
  <si>
    <t>64680010643F</t>
  </si>
  <si>
    <t>646800106440</t>
  </si>
  <si>
    <t>646800106441</t>
  </si>
  <si>
    <t>646800106442</t>
  </si>
  <si>
    <t>646800106443</t>
  </si>
  <si>
    <t>646800106444</t>
  </si>
  <si>
    <t>646800106445</t>
  </si>
  <si>
    <t>646800106446</t>
  </si>
  <si>
    <t>646800106447</t>
  </si>
  <si>
    <t>646800106448</t>
  </si>
  <si>
    <t>646800106449</t>
  </si>
  <si>
    <t>64680010644A</t>
  </si>
  <si>
    <t>64680010644B</t>
  </si>
  <si>
    <t>64680010644C</t>
  </si>
  <si>
    <t>64680010644D</t>
  </si>
  <si>
    <t>64680010644E</t>
  </si>
  <si>
    <t>64680010644F</t>
  </si>
  <si>
    <t>646800106450</t>
  </si>
  <si>
    <t>646800106451</t>
  </si>
  <si>
    <t>646800106452</t>
  </si>
  <si>
    <t>646800106453</t>
  </si>
  <si>
    <t>646800106454</t>
  </si>
  <si>
    <t>646800106455</t>
  </si>
  <si>
    <t>646800106456</t>
  </si>
  <si>
    <t>646800106457</t>
  </si>
  <si>
    <t>646800106458</t>
  </si>
  <si>
    <t>646800106459</t>
  </si>
  <si>
    <t>64680010645A</t>
  </si>
  <si>
    <t>64680010645B</t>
  </si>
  <si>
    <t>64680010645C</t>
  </si>
  <si>
    <t>64680010645D</t>
  </si>
  <si>
    <t>64680010645E</t>
  </si>
  <si>
    <t>64680010645F</t>
  </si>
  <si>
    <t>646800106460</t>
  </si>
  <si>
    <t>646800106461</t>
  </si>
  <si>
    <t>646800106462</t>
  </si>
  <si>
    <t>646800106463</t>
  </si>
  <si>
    <t>646800106464</t>
  </si>
  <si>
    <t>646800106465</t>
  </si>
  <si>
    <t>646800106466</t>
  </si>
  <si>
    <t>646800106467</t>
  </si>
  <si>
    <t>646800106468</t>
  </si>
  <si>
    <t>646800106469</t>
  </si>
  <si>
    <t>64680010646A</t>
  </si>
  <si>
    <t>64680010646B</t>
  </si>
  <si>
    <t>64680010646C</t>
  </si>
  <si>
    <t>64680010646D</t>
  </si>
  <si>
    <t>64680010646E</t>
  </si>
  <si>
    <t>64680010646F</t>
  </si>
  <si>
    <t>646800106470</t>
  </si>
  <si>
    <t>646800106471</t>
  </si>
  <si>
    <t>646800106472</t>
  </si>
  <si>
    <t>646800106473</t>
  </si>
  <si>
    <t>646800106474</t>
  </si>
  <si>
    <t>646800106475</t>
  </si>
  <si>
    <t>646800106476</t>
  </si>
  <si>
    <t>646800106477</t>
  </si>
  <si>
    <t>646800106478</t>
  </si>
  <si>
    <t>646800106479</t>
  </si>
  <si>
    <t>64680010647A</t>
  </si>
  <si>
    <t>64680010647B</t>
  </si>
  <si>
    <t>64680010647C</t>
  </si>
  <si>
    <t>64680010647D</t>
  </si>
  <si>
    <t>64680010647E</t>
  </si>
  <si>
    <t>64680010647F</t>
  </si>
  <si>
    <t>646800106480</t>
  </si>
  <si>
    <t>646800106481</t>
  </si>
  <si>
    <t>646800106482</t>
  </si>
  <si>
    <t>646800106483</t>
  </si>
  <si>
    <t>646800106484</t>
  </si>
  <si>
    <t>646800106485</t>
  </si>
  <si>
    <t>646800106486</t>
  </si>
  <si>
    <t>646800106487</t>
  </si>
  <si>
    <t>646800106488</t>
  </si>
  <si>
    <t>646800106489</t>
  </si>
  <si>
    <t>64680010648A</t>
  </si>
  <si>
    <t>64680010648B</t>
  </si>
  <si>
    <t>64680010648C</t>
  </si>
  <si>
    <t>64680010648D</t>
  </si>
  <si>
    <t>64680010648E</t>
  </si>
  <si>
    <t>64680010648F</t>
  </si>
  <si>
    <t>646800106490</t>
  </si>
  <si>
    <t>646800106491</t>
  </si>
  <si>
    <t>646800106492</t>
  </si>
  <si>
    <t>646800106493</t>
  </si>
  <si>
    <t>646800106494</t>
  </si>
  <si>
    <t>646800106495</t>
  </si>
  <si>
    <t>646800106496</t>
  </si>
  <si>
    <t>646800106497</t>
  </si>
  <si>
    <t>646800106498</t>
  </si>
  <si>
    <t>646800106499</t>
  </si>
  <si>
    <t>64680010649A</t>
  </si>
  <si>
    <t>64680010649B</t>
  </si>
  <si>
    <t>64680010649C</t>
  </si>
  <si>
    <t>64680010649D</t>
  </si>
  <si>
    <t>64680010649E</t>
  </si>
  <si>
    <t>64680010649F</t>
  </si>
  <si>
    <t>6468001064A0</t>
  </si>
  <si>
    <t>6468001064A1</t>
  </si>
  <si>
    <t>6468001064A2</t>
  </si>
  <si>
    <t>6468001064A3</t>
  </si>
  <si>
    <t>6468001064A4</t>
  </si>
  <si>
    <t>6468001064A5</t>
  </si>
  <si>
    <t>6468001064A6</t>
  </si>
  <si>
    <t>6468001064A7</t>
  </si>
  <si>
    <t>6468001064A8</t>
  </si>
  <si>
    <t>6468001064A9</t>
  </si>
  <si>
    <t>6468001064AA</t>
  </si>
  <si>
    <t>6468001064AB</t>
  </si>
  <si>
    <t>6468001064AC</t>
  </si>
  <si>
    <t>6468001064AD</t>
  </si>
  <si>
    <t>6468001064AE</t>
  </si>
  <si>
    <t>6468001064AF</t>
  </si>
  <si>
    <t>6468001064B0</t>
  </si>
  <si>
    <t>6468001064B1</t>
  </si>
  <si>
    <t>Helmet Sensor</t>
  </si>
  <si>
    <t>100-0NBM3</t>
  </si>
  <si>
    <t>864370065014815</t>
  </si>
  <si>
    <t>LoRaWAN Gateway</t>
  </si>
  <si>
    <t>Serial</t>
  </si>
  <si>
    <t>GWEUI</t>
  </si>
  <si>
    <t>MAC</t>
  </si>
  <si>
    <t>IMEI</t>
  </si>
  <si>
    <t>ICCID</t>
  </si>
  <si>
    <t>918100RML050600002</t>
  </si>
  <si>
    <t>AC1F09FFFE1F63BB</t>
  </si>
  <si>
    <t>AC1F091F63BB</t>
  </si>
  <si>
    <t>862869031572212</t>
  </si>
  <si>
    <t>89860317147552725531</t>
  </si>
  <si>
    <t>918100RML050600021</t>
  </si>
  <si>
    <t>AC1F09FFFE1F6329</t>
  </si>
  <si>
    <t>AC1F091F6329</t>
  </si>
  <si>
    <t>862869031584035</t>
  </si>
  <si>
    <t>89860000502000180967</t>
  </si>
  <si>
    <t>918100RML050600086</t>
  </si>
  <si>
    <t>AC1F09FFFE1F5CDB</t>
  </si>
  <si>
    <t>AC1F091F5CDB</t>
  </si>
  <si>
    <t>862869032564283</t>
  </si>
  <si>
    <t>89860477102170010400</t>
  </si>
  <si>
    <t>918100RML050600114</t>
  </si>
  <si>
    <t>AC1F09FFFE1EAA8D</t>
  </si>
  <si>
    <t>AC1F091EAA8D</t>
  </si>
  <si>
    <t>862869031585115</t>
  </si>
  <si>
    <t>89860477102170010403</t>
  </si>
  <si>
    <t>918100RML050600134</t>
  </si>
  <si>
    <t>AC1F09FFFE1EA991</t>
  </si>
  <si>
    <t>AC1F091EA991</t>
  </si>
  <si>
    <t>862869032086790</t>
  </si>
  <si>
    <t>918100RML050600141</t>
  </si>
  <si>
    <t>AC1F09FFFE1EA999</t>
  </si>
  <si>
    <t>AC1F091EA999</t>
  </si>
  <si>
    <t>862869032564309</t>
  </si>
  <si>
    <t>918100RML050600186</t>
  </si>
  <si>
    <t>AC1F09FFFE1F5D73</t>
  </si>
  <si>
    <t>AC1F091F5D73</t>
  </si>
  <si>
    <t>862869031681591</t>
  </si>
  <si>
    <t>918100RML050600189</t>
  </si>
  <si>
    <t>AC1F09FFFE1EAA2B</t>
  </si>
  <si>
    <t>AC1F091EAA2B</t>
  </si>
  <si>
    <t>862869031681377</t>
  </si>
  <si>
    <t>100-02157</t>
  </si>
  <si>
    <t>100-02158</t>
  </si>
  <si>
    <t>100-02159</t>
  </si>
  <si>
    <t>100-02160</t>
  </si>
  <si>
    <t>100-02161</t>
  </si>
  <si>
    <t>100-02162</t>
  </si>
  <si>
    <t>100-02155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</si>
</sst>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\¥#,##0.00_);\!\!\!\!\!\!\!\(\¥#,##0.00\!\!\!\!\!\!\!\)"/>
    <numFmt numFmtId="165" formatCode="_)@"/>
  </numFmts>
  <fonts count="24">
    <font>
      <sz val="9"/>
      <color theme="1"/>
      <name val="Calibri"/>
      <charset val="134"/>
      <scheme val="minor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26"/>
      <color theme="3"/>
      <name val="微软雅黑"/>
      <family val="2"/>
      <charset val="134"/>
    </font>
    <font>
      <b/>
      <sz val="12"/>
      <color theme="2" tint="-0.499984740745262"/>
      <name val="微软雅黑"/>
      <family val="2"/>
      <charset val="134"/>
    </font>
    <font>
      <b/>
      <sz val="14"/>
      <color theme="2" tint="-0.499984740745262"/>
      <name val="微软雅黑"/>
      <family val="2"/>
      <charset val="134"/>
    </font>
    <font>
      <b/>
      <sz val="16"/>
      <color theme="4"/>
      <name val="微软雅黑"/>
      <family val="2"/>
      <charset val="134"/>
    </font>
    <font>
      <b/>
      <sz val="10"/>
      <color theme="2" tint="-0.499984740745262"/>
      <name val="微软雅黑"/>
      <family val="2"/>
      <charset val="134"/>
    </font>
    <font>
      <sz val="11"/>
      <color theme="3" tint="-0.499984740745262"/>
      <name val="微软雅黑"/>
      <family val="2"/>
      <charset val="134"/>
    </font>
    <font>
      <b/>
      <sz val="10.5"/>
      <color theme="2" tint="-0.499984740745262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1"/>
      <color theme="1"/>
      <name val="Calibri"/>
      <family val="2"/>
      <scheme val="minor"/>
    </font>
    <font>
      <sz val="26"/>
      <color theme="2" tint="-0.499984740745262"/>
      <name val="Calibri"/>
      <family val="2"/>
      <scheme val="minor"/>
    </font>
    <font>
      <b/>
      <sz val="16"/>
      <color theme="2" tint="-0.499984740745262"/>
      <name val="Calibri"/>
      <family val="2"/>
      <scheme val="minor"/>
    </font>
    <font>
      <b/>
      <sz val="12"/>
      <color theme="2" tint="-0.499984740745262"/>
      <name val="Calibri"/>
      <family val="2"/>
      <scheme val="minor"/>
    </font>
    <font>
      <b/>
      <sz val="10.5"/>
      <color theme="2" tint="-0.499984740745262"/>
      <name val="Corbel"/>
      <family val="2"/>
      <scheme val="major"/>
    </font>
    <font>
      <sz val="10"/>
      <color theme="1"/>
      <name val="Arial"/>
      <family val="2"/>
    </font>
    <font>
      <sz val="11"/>
      <color theme="1"/>
      <name val="Tahoma"/>
      <family val="2"/>
    </font>
    <font>
      <sz val="12"/>
      <name val="宋体"/>
      <family val="3"/>
      <charset val="134"/>
    </font>
    <font>
      <sz val="20"/>
      <color theme="3"/>
      <name val="微软雅黑"/>
      <family val="2"/>
      <charset val="134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4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Alignment="0" applyProtection="0"/>
    <xf numFmtId="0" fontId="18" fillId="0" borderId="0" applyNumberFormat="0" applyFill="0" applyAlignment="0" applyProtection="0"/>
    <xf numFmtId="0" fontId="19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20" fillId="0" borderId="0"/>
    <xf numFmtId="0" fontId="21" fillId="0" borderId="0">
      <alignment vertical="center"/>
    </xf>
    <xf numFmtId="0" fontId="14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164" fontId="6" fillId="2" borderId="0" xfId="0" applyNumberFormat="1" applyFont="1" applyFill="1" applyAlignment="1">
      <alignment vertical="center"/>
    </xf>
    <xf numFmtId="0" fontId="4" fillId="2" borderId="0" xfId="3" applyFont="1" applyFill="1" applyAlignment="1">
      <alignment horizontal="right" vertical="center" wrapText="1"/>
    </xf>
    <xf numFmtId="14" fontId="6" fillId="2" borderId="0" xfId="0" applyNumberFormat="1" applyFont="1" applyFill="1" applyAlignment="1">
      <alignment horizontal="left" vertical="center" indent="2"/>
    </xf>
    <xf numFmtId="0" fontId="9" fillId="0" borderId="0" xfId="4" applyFont="1" applyFill="1" applyAlignment="1">
      <alignment horizontal="right" indent="1"/>
    </xf>
    <xf numFmtId="0" fontId="8" fillId="3" borderId="1" xfId="0" applyFont="1" applyFill="1" applyBorder="1" applyAlignment="1">
      <alignment horizontal="left" vertical="center" indent="1"/>
    </xf>
    <xf numFmtId="0" fontId="4" fillId="2" borderId="0" xfId="3" applyFont="1" applyFill="1" applyAlignment="1">
      <alignment horizontal="left" vertical="center" wrapText="1"/>
    </xf>
    <xf numFmtId="0" fontId="10" fillId="3" borderId="0" xfId="0" applyFont="1" applyFill="1"/>
    <xf numFmtId="0" fontId="11" fillId="4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left" wrapText="1"/>
    </xf>
    <xf numFmtId="0" fontId="13" fillId="5" borderId="4" xfId="0" applyFont="1" applyFill="1" applyBorder="1" applyAlignment="1">
      <alignment horizontal="left" wrapText="1"/>
    </xf>
    <xf numFmtId="0" fontId="12" fillId="5" borderId="4" xfId="0" applyFont="1" applyFill="1" applyBorder="1"/>
    <xf numFmtId="0" fontId="12" fillId="5" borderId="5" xfId="0" applyFont="1" applyFill="1" applyBorder="1" applyAlignment="1">
      <alignment horizontal="left" wrapText="1"/>
    </xf>
    <xf numFmtId="0" fontId="12" fillId="5" borderId="6" xfId="0" applyFont="1" applyFill="1" applyBorder="1" applyAlignment="1">
      <alignment horizontal="left" wrapText="1"/>
    </xf>
    <xf numFmtId="0" fontId="11" fillId="4" borderId="7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 wrapText="1"/>
    </xf>
    <xf numFmtId="0" fontId="12" fillId="5" borderId="11" xfId="0" applyFont="1" applyFill="1" applyBorder="1" applyAlignment="1">
      <alignment horizontal="left" wrapText="1"/>
    </xf>
    <xf numFmtId="0" fontId="12" fillId="5" borderId="12" xfId="0" applyFont="1" applyFill="1" applyBorder="1" applyAlignment="1">
      <alignment horizontal="left" wrapText="1"/>
    </xf>
    <xf numFmtId="0" fontId="13" fillId="6" borderId="4" xfId="0" applyFont="1" applyFill="1" applyBorder="1" applyAlignment="1">
      <alignment horizontal="left" wrapText="1"/>
    </xf>
    <xf numFmtId="0" fontId="3" fillId="0" borderId="0" xfId="1" applyNumberFormat="1" applyFont="1" applyFill="1" applyBorder="1" applyAlignment="1">
      <alignment horizontal="center" vertical="center" wrapText="1"/>
    </xf>
    <xf numFmtId="0" fontId="4" fillId="2" borderId="0" xfId="2" applyFont="1" applyFill="1" applyBorder="1" applyAlignment="1">
      <alignment horizontal="left" vertical="center" wrapText="1"/>
    </xf>
    <xf numFmtId="0" fontId="5" fillId="2" borderId="0" xfId="2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165" fontId="7" fillId="3" borderId="1" xfId="4" applyNumberFormat="1" applyFont="1" applyFill="1" applyBorder="1" applyAlignment="1">
      <alignment horizontal="left" vertical="center" wrapText="1"/>
    </xf>
    <xf numFmtId="165" fontId="9" fillId="3" borderId="2" xfId="4" applyNumberFormat="1" applyFont="1" applyFill="1" applyBorder="1" applyAlignment="1">
      <alignment horizontal="left" vertical="center"/>
    </xf>
    <xf numFmtId="165" fontId="9" fillId="3" borderId="2" xfId="4" applyNumberFormat="1" applyFont="1" applyFill="1" applyBorder="1" applyAlignment="1">
      <alignment vertical="center" wrapText="1"/>
    </xf>
    <xf numFmtId="165" fontId="9" fillId="3" borderId="2" xfId="4" applyNumberFormat="1" applyFont="1" applyFill="1" applyBorder="1" applyAlignment="1">
      <alignment vertical="center"/>
    </xf>
    <xf numFmtId="0" fontId="8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49" fontId="8" fillId="3" borderId="0" xfId="0" applyNumberFormat="1" applyFont="1" applyFill="1" applyAlignment="1">
      <alignment horizontal="left" vertical="center" wrapText="1" indent="1"/>
    </xf>
    <xf numFmtId="49" fontId="0" fillId="0" borderId="1" xfId="0" applyNumberFormat="1" applyBorder="1" applyAlignment="1">
      <alignment horizontal="left" vertical="center" wrapText="1" indent="1"/>
    </xf>
    <xf numFmtId="0" fontId="12" fillId="5" borderId="4" xfId="0" quotePrefix="1" applyFont="1" applyFill="1" applyBorder="1" applyAlignment="1">
      <alignment horizontal="left" wrapText="1"/>
    </xf>
    <xf numFmtId="0" fontId="12" fillId="6" borderId="4" xfId="0" applyFont="1" applyFill="1" applyBorder="1" applyAlignment="1">
      <alignment horizontal="left" wrapText="1"/>
    </xf>
    <xf numFmtId="0" fontId="12" fillId="6" borderId="5" xfId="0" applyFont="1" applyFill="1" applyBorder="1" applyAlignment="1">
      <alignment horizontal="left" wrapText="1"/>
    </xf>
    <xf numFmtId="0" fontId="12" fillId="6" borderId="6" xfId="0" applyFont="1" applyFill="1" applyBorder="1" applyAlignment="1">
      <alignment horizontal="left" wrapText="1"/>
    </xf>
    <xf numFmtId="0" fontId="0" fillId="0" borderId="0" xfId="0" applyFill="1"/>
    <xf numFmtId="0" fontId="1" fillId="0" borderId="0" xfId="0" applyFont="1" applyFill="1"/>
  </cellXfs>
  <cellStyles count="14">
    <cellStyle name="Heading 1" xfId="2" builtinId="16"/>
    <cellStyle name="Heading 2" xfId="3" builtinId="17"/>
    <cellStyle name="Heading 3" xfId="4" builtinId="18"/>
    <cellStyle name="Normal" xfId="0" builtinId="0"/>
    <cellStyle name="Title" xfId="1" builtinId="15"/>
    <cellStyle name="常规 2" xfId="9" xr:uid="{00000000-0005-0000-0000-000035000000}"/>
    <cellStyle name="常规 2 2" xfId="7" xr:uid="{00000000-0005-0000-0000-000033000000}"/>
    <cellStyle name="常规 2 3" xfId="8" xr:uid="{00000000-0005-0000-0000-000034000000}"/>
    <cellStyle name="常规 3" xfId="10" xr:uid="{00000000-0005-0000-0000-000036000000}"/>
    <cellStyle name="常规 4" xfId="11" xr:uid="{00000000-0005-0000-0000-000037000000}"/>
    <cellStyle name="常规 5" xfId="12" xr:uid="{00000000-0005-0000-0000-000038000000}"/>
    <cellStyle name="常规 6" xfId="5" xr:uid="{00000000-0005-0000-0000-000031000000}"/>
    <cellStyle name="常规 7" xfId="13" xr:uid="{00000000-0005-0000-0000-000039000000}"/>
    <cellStyle name="常规 8" xfId="6" xr:uid="{00000000-0005-0000-0000-000032000000}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family val="2"/>
        <charset val="134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u val="none"/>
        <sz val="10"/>
        <color theme="1"/>
        <name val="微软雅黑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8"/>
        <color auto="1"/>
        <name val="微软雅黑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0"/>
        <color theme="1"/>
        <name val="微软雅黑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8"/>
        <color auto="1"/>
        <name val="微软雅黑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scheme val="none"/>
      </font>
      <fill>
        <patternFill patternType="none"/>
      </fill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u val="none"/>
        <sz val="8"/>
        <color auto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5" tint="0.79967650379955446"/>
          <bgColor theme="0" tint="-4.9989318521683403E-2"/>
        </patternFill>
      </fill>
    </dxf>
    <dxf>
      <font>
        <b/>
        <color theme="1"/>
      </font>
    </dxf>
    <dxf>
      <font>
        <b val="0"/>
        <i val="0"/>
        <color auto="1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499984740745262"/>
        </patternFill>
      </fill>
      <border>
        <left style="thin">
          <color theme="3"/>
        </left>
        <right style="thin">
          <color theme="3"/>
        </right>
      </border>
    </dxf>
    <dxf>
      <font>
        <b val="0"/>
        <i val="0"/>
      </font>
    </dxf>
    <dxf>
      <font>
        <color theme="3" tint="-0.499984740745262"/>
      </font>
    </dxf>
    <dxf>
      <font>
        <b/>
        <i val="0"/>
      </font>
    </dxf>
    <dxf>
      <font>
        <b val="0"/>
        <i val="0"/>
      </font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0"/>
        <color theme="1"/>
      </font>
      <border>
        <left/>
        <right/>
        <top/>
        <bottom/>
        <vertical/>
        <horizontal/>
      </border>
    </dxf>
  </dxfs>
  <tableStyles count="2" defaultTableStyle="TableStyleMedium2" defaultPivotStyle="PivotStyleLight16">
    <tableStyle name="Home Inventory Slicer" pivot="0" table="0" count="2" xr9:uid="{BB814B14-4D9E-4F33-9BF3-DE7D10899FAF}">
      <tableStyleElement type="wholeTable" dxfId="26"/>
      <tableStyleElement type="headerRow" dxfId="25"/>
    </tableStyle>
    <tableStyle name="Home Inventory Table" pivot="0" count="8" xr9:uid="{FDE5F473-D814-487E-B08E-90DA101BC253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  <tableStyleElement type="firstTotalCell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685806</xdr:colOff>
      <xdr:row>5</xdr:row>
      <xdr:rowOff>104774</xdr:rowOff>
    </xdr:from>
    <xdr:to>
      <xdr:col>0</xdr:col>
      <xdr:colOff>997036</xdr:colOff>
      <xdr:row>6</xdr:row>
      <xdr:rowOff>141057</xdr:rowOff>
    </xdr:to>
    <xdr:grpSp>
      <xdr:nvGrpSpPr>
        <xdr:cNvPr id="19" name="信封图标级" descr="&quot;&quot;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>
          <a:grpSpLocks noChangeAspect="1"/>
        </xdr:cNvGrpSpPr>
      </xdr:nvGrpSpPr>
      <xdr:grpSpPr>
        <a:xfrm>
          <a:off x="685806" y="1788794"/>
          <a:ext cx="311230" cy="264883"/>
          <a:chOff x="1847850" y="4562475"/>
          <a:chExt cx="447675" cy="381000"/>
        </a:xfrm>
        <a:solidFill>
          <a:schemeClr val="bg2">
            <a:lumMod val="50000"/>
          </a:schemeClr>
        </a:solidFill>
      </xdr:grpSpPr>
      <xdr:sp macro="" textlink="">
        <xdr:nvSpPr>
          <xdr:cNvPr id="20" name="任意多边形 16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1847850" y="4695825"/>
            <a:ext cx="447675" cy="247650"/>
          </a:xfrm>
          <a:custGeom>
            <a:avLst/>
            <a:gdLst>
              <a:gd name="T0" fmla="*/ 6 w 517"/>
              <a:gd name="T1" fmla="*/ 0 h 280"/>
              <a:gd name="T2" fmla="*/ 218 w 517"/>
              <a:gd name="T3" fmla="*/ 172 h 280"/>
              <a:gd name="T4" fmla="*/ 218 w 517"/>
              <a:gd name="T5" fmla="*/ 173 h 280"/>
              <a:gd name="T6" fmla="*/ 230 w 517"/>
              <a:gd name="T7" fmla="*/ 180 h 280"/>
              <a:gd name="T8" fmla="*/ 245 w 517"/>
              <a:gd name="T9" fmla="*/ 184 h 280"/>
              <a:gd name="T10" fmla="*/ 259 w 517"/>
              <a:gd name="T11" fmla="*/ 186 h 280"/>
              <a:gd name="T12" fmla="*/ 273 w 517"/>
              <a:gd name="T13" fmla="*/ 184 h 280"/>
              <a:gd name="T14" fmla="*/ 287 w 517"/>
              <a:gd name="T15" fmla="*/ 179 h 280"/>
              <a:gd name="T16" fmla="*/ 300 w 517"/>
              <a:gd name="T17" fmla="*/ 172 h 280"/>
              <a:gd name="T18" fmla="*/ 300 w 517"/>
              <a:gd name="T19" fmla="*/ 171 h 280"/>
              <a:gd name="T20" fmla="*/ 379 w 517"/>
              <a:gd name="T21" fmla="*/ 108 h 280"/>
              <a:gd name="T22" fmla="*/ 492 w 517"/>
              <a:gd name="T23" fmla="*/ 16 h 280"/>
              <a:gd name="T24" fmla="*/ 511 w 517"/>
              <a:gd name="T25" fmla="*/ 0 h 280"/>
              <a:gd name="T26" fmla="*/ 515 w 517"/>
              <a:gd name="T27" fmla="*/ 11 h 280"/>
              <a:gd name="T28" fmla="*/ 516 w 517"/>
              <a:gd name="T29" fmla="*/ 21 h 280"/>
              <a:gd name="T30" fmla="*/ 517 w 517"/>
              <a:gd name="T31" fmla="*/ 232 h 280"/>
              <a:gd name="T32" fmla="*/ 515 w 517"/>
              <a:gd name="T33" fmla="*/ 246 h 280"/>
              <a:gd name="T34" fmla="*/ 508 w 517"/>
              <a:gd name="T35" fmla="*/ 259 h 280"/>
              <a:gd name="T36" fmla="*/ 373 w 517"/>
              <a:gd name="T37" fmla="*/ 158 h 280"/>
              <a:gd name="T38" fmla="*/ 371 w 517"/>
              <a:gd name="T39" fmla="*/ 157 h 280"/>
              <a:gd name="T40" fmla="*/ 368 w 517"/>
              <a:gd name="T41" fmla="*/ 156 h 280"/>
              <a:gd name="T42" fmla="*/ 366 w 517"/>
              <a:gd name="T43" fmla="*/ 157 h 280"/>
              <a:gd name="T44" fmla="*/ 364 w 517"/>
              <a:gd name="T45" fmla="*/ 159 h 280"/>
              <a:gd name="T46" fmla="*/ 362 w 517"/>
              <a:gd name="T47" fmla="*/ 163 h 280"/>
              <a:gd name="T48" fmla="*/ 362 w 517"/>
              <a:gd name="T49" fmla="*/ 165 h 280"/>
              <a:gd name="T50" fmla="*/ 363 w 517"/>
              <a:gd name="T51" fmla="*/ 168 h 280"/>
              <a:gd name="T52" fmla="*/ 365 w 517"/>
              <a:gd name="T53" fmla="*/ 170 h 280"/>
              <a:gd name="T54" fmla="*/ 499 w 517"/>
              <a:gd name="T55" fmla="*/ 269 h 280"/>
              <a:gd name="T56" fmla="*/ 485 w 517"/>
              <a:gd name="T57" fmla="*/ 277 h 280"/>
              <a:gd name="T58" fmla="*/ 468 w 517"/>
              <a:gd name="T59" fmla="*/ 280 h 280"/>
              <a:gd name="T60" fmla="*/ 49 w 517"/>
              <a:gd name="T61" fmla="*/ 280 h 280"/>
              <a:gd name="T62" fmla="*/ 33 w 517"/>
              <a:gd name="T63" fmla="*/ 278 h 280"/>
              <a:gd name="T64" fmla="*/ 20 w 517"/>
              <a:gd name="T65" fmla="*/ 270 h 280"/>
              <a:gd name="T66" fmla="*/ 153 w 517"/>
              <a:gd name="T67" fmla="*/ 170 h 280"/>
              <a:gd name="T68" fmla="*/ 155 w 517"/>
              <a:gd name="T69" fmla="*/ 168 h 280"/>
              <a:gd name="T70" fmla="*/ 156 w 517"/>
              <a:gd name="T71" fmla="*/ 165 h 280"/>
              <a:gd name="T72" fmla="*/ 156 w 517"/>
              <a:gd name="T73" fmla="*/ 163 h 280"/>
              <a:gd name="T74" fmla="*/ 155 w 517"/>
              <a:gd name="T75" fmla="*/ 159 h 280"/>
              <a:gd name="T76" fmla="*/ 153 w 517"/>
              <a:gd name="T77" fmla="*/ 157 h 280"/>
              <a:gd name="T78" fmla="*/ 150 w 517"/>
              <a:gd name="T79" fmla="*/ 156 h 280"/>
              <a:gd name="T80" fmla="*/ 148 w 517"/>
              <a:gd name="T81" fmla="*/ 157 h 280"/>
              <a:gd name="T82" fmla="*/ 145 w 517"/>
              <a:gd name="T83" fmla="*/ 158 h 280"/>
              <a:gd name="T84" fmla="*/ 10 w 517"/>
              <a:gd name="T85" fmla="*/ 260 h 280"/>
              <a:gd name="T86" fmla="*/ 2 w 517"/>
              <a:gd name="T87" fmla="*/ 247 h 280"/>
              <a:gd name="T88" fmla="*/ 0 w 517"/>
              <a:gd name="T89" fmla="*/ 232 h 280"/>
              <a:gd name="T90" fmla="*/ 0 w 517"/>
              <a:gd name="T91" fmla="*/ 228 h 280"/>
              <a:gd name="T92" fmla="*/ 0 w 517"/>
              <a:gd name="T93" fmla="*/ 218 h 280"/>
              <a:gd name="T94" fmla="*/ 0 w 517"/>
              <a:gd name="T95" fmla="*/ 203 h 280"/>
              <a:gd name="T96" fmla="*/ 0 w 517"/>
              <a:gd name="T97" fmla="*/ 184 h 280"/>
              <a:gd name="T98" fmla="*/ 0 w 517"/>
              <a:gd name="T99" fmla="*/ 163 h 280"/>
              <a:gd name="T100" fmla="*/ 0 w 517"/>
              <a:gd name="T101" fmla="*/ 139 h 280"/>
              <a:gd name="T102" fmla="*/ 0 w 517"/>
              <a:gd name="T103" fmla="*/ 115 h 280"/>
              <a:gd name="T104" fmla="*/ 0 w 517"/>
              <a:gd name="T105" fmla="*/ 91 h 280"/>
              <a:gd name="T106" fmla="*/ 0 w 517"/>
              <a:gd name="T107" fmla="*/ 69 h 280"/>
              <a:gd name="T108" fmla="*/ 0 w 517"/>
              <a:gd name="T109" fmla="*/ 50 h 280"/>
              <a:gd name="T110" fmla="*/ 0 w 517"/>
              <a:gd name="T111" fmla="*/ 35 h 280"/>
              <a:gd name="T112" fmla="*/ 0 w 517"/>
              <a:gd name="T113" fmla="*/ 25 h 280"/>
              <a:gd name="T114" fmla="*/ 0 w 517"/>
              <a:gd name="T115" fmla="*/ 21 h 280"/>
              <a:gd name="T116" fmla="*/ 1 w 517"/>
              <a:gd name="T117" fmla="*/ 10 h 280"/>
              <a:gd name="T118" fmla="*/ 6 w 517"/>
              <a:gd name="T119" fmla="*/ 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517" h="280">
                <a:moveTo>
                  <a:pt x="6" y="0"/>
                </a:moveTo>
                <a:lnTo>
                  <a:pt x="218" y="172"/>
                </a:lnTo>
                <a:lnTo>
                  <a:pt x="218" y="173"/>
                </a:lnTo>
                <a:lnTo>
                  <a:pt x="230" y="180"/>
                </a:lnTo>
                <a:lnTo>
                  <a:pt x="245" y="184"/>
                </a:lnTo>
                <a:lnTo>
                  <a:pt x="259" y="186"/>
                </a:lnTo>
                <a:lnTo>
                  <a:pt x="273" y="184"/>
                </a:lnTo>
                <a:lnTo>
                  <a:pt x="287" y="179"/>
                </a:lnTo>
                <a:lnTo>
                  <a:pt x="300" y="172"/>
                </a:lnTo>
                <a:lnTo>
                  <a:pt x="300" y="171"/>
                </a:lnTo>
                <a:lnTo>
                  <a:pt x="379" y="108"/>
                </a:lnTo>
                <a:lnTo>
                  <a:pt x="492" y="16"/>
                </a:lnTo>
                <a:lnTo>
                  <a:pt x="511" y="0"/>
                </a:lnTo>
                <a:lnTo>
                  <a:pt x="515" y="11"/>
                </a:lnTo>
                <a:lnTo>
                  <a:pt x="516" y="21"/>
                </a:lnTo>
                <a:lnTo>
                  <a:pt x="517" y="232"/>
                </a:lnTo>
                <a:lnTo>
                  <a:pt x="515" y="246"/>
                </a:lnTo>
                <a:lnTo>
                  <a:pt x="508" y="259"/>
                </a:lnTo>
                <a:lnTo>
                  <a:pt x="373" y="158"/>
                </a:lnTo>
                <a:lnTo>
                  <a:pt x="371" y="157"/>
                </a:lnTo>
                <a:lnTo>
                  <a:pt x="368" y="156"/>
                </a:lnTo>
                <a:lnTo>
                  <a:pt x="366" y="157"/>
                </a:lnTo>
                <a:lnTo>
                  <a:pt x="364" y="159"/>
                </a:lnTo>
                <a:lnTo>
                  <a:pt x="362" y="163"/>
                </a:lnTo>
                <a:lnTo>
                  <a:pt x="362" y="165"/>
                </a:lnTo>
                <a:lnTo>
                  <a:pt x="363" y="168"/>
                </a:lnTo>
                <a:lnTo>
                  <a:pt x="365" y="170"/>
                </a:lnTo>
                <a:lnTo>
                  <a:pt x="499" y="269"/>
                </a:lnTo>
                <a:lnTo>
                  <a:pt x="485" y="277"/>
                </a:lnTo>
                <a:lnTo>
                  <a:pt x="468" y="280"/>
                </a:lnTo>
                <a:lnTo>
                  <a:pt x="49" y="280"/>
                </a:lnTo>
                <a:lnTo>
                  <a:pt x="33" y="278"/>
                </a:lnTo>
                <a:lnTo>
                  <a:pt x="20" y="270"/>
                </a:lnTo>
                <a:lnTo>
                  <a:pt x="153" y="170"/>
                </a:lnTo>
                <a:lnTo>
                  <a:pt x="155" y="168"/>
                </a:lnTo>
                <a:lnTo>
                  <a:pt x="156" y="165"/>
                </a:lnTo>
                <a:lnTo>
                  <a:pt x="156" y="163"/>
                </a:lnTo>
                <a:lnTo>
                  <a:pt x="155" y="159"/>
                </a:lnTo>
                <a:lnTo>
                  <a:pt x="153" y="157"/>
                </a:lnTo>
                <a:lnTo>
                  <a:pt x="150" y="156"/>
                </a:lnTo>
                <a:lnTo>
                  <a:pt x="148" y="157"/>
                </a:lnTo>
                <a:lnTo>
                  <a:pt x="145" y="158"/>
                </a:lnTo>
                <a:lnTo>
                  <a:pt x="10" y="260"/>
                </a:lnTo>
                <a:lnTo>
                  <a:pt x="2" y="247"/>
                </a:lnTo>
                <a:lnTo>
                  <a:pt x="0" y="232"/>
                </a:lnTo>
                <a:lnTo>
                  <a:pt x="0" y="228"/>
                </a:lnTo>
                <a:lnTo>
                  <a:pt x="0" y="218"/>
                </a:lnTo>
                <a:lnTo>
                  <a:pt x="0" y="203"/>
                </a:lnTo>
                <a:lnTo>
                  <a:pt x="0" y="184"/>
                </a:lnTo>
                <a:lnTo>
                  <a:pt x="0" y="163"/>
                </a:lnTo>
                <a:lnTo>
                  <a:pt x="0" y="139"/>
                </a:lnTo>
                <a:lnTo>
                  <a:pt x="0" y="115"/>
                </a:lnTo>
                <a:lnTo>
                  <a:pt x="0" y="91"/>
                </a:lnTo>
                <a:lnTo>
                  <a:pt x="0" y="69"/>
                </a:lnTo>
                <a:lnTo>
                  <a:pt x="0" y="50"/>
                </a:lnTo>
                <a:lnTo>
                  <a:pt x="0" y="35"/>
                </a:lnTo>
                <a:lnTo>
                  <a:pt x="0" y="25"/>
                </a:lnTo>
                <a:lnTo>
                  <a:pt x="0" y="21"/>
                </a:lnTo>
                <a:lnTo>
                  <a:pt x="1" y="10"/>
                </a:lnTo>
                <a:lnTo>
                  <a:pt x="6" y="0"/>
                </a:lnTo>
                <a:close/>
              </a:path>
            </a:pathLst>
          </a:custGeom>
          <a:grpFill/>
          <a:ln w="0">
            <a:noFill/>
            <a:prstDash val="solid"/>
            <a:round/>
          </a:ln>
        </xdr:spPr>
      </xdr:sp>
      <xdr:sp macro="" textlink="">
        <xdr:nvSpPr>
          <xdr:cNvPr id="21" name="任意多边形 17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866900" y="4562475"/>
            <a:ext cx="409575" cy="209550"/>
          </a:xfrm>
          <a:custGeom>
            <a:avLst/>
            <a:gdLst>
              <a:gd name="T0" fmla="*/ 234 w 467"/>
              <a:gd name="T1" fmla="*/ 0 h 245"/>
              <a:gd name="T2" fmla="*/ 248 w 467"/>
              <a:gd name="T3" fmla="*/ 1 h 245"/>
              <a:gd name="T4" fmla="*/ 261 w 467"/>
              <a:gd name="T5" fmla="*/ 6 h 245"/>
              <a:gd name="T6" fmla="*/ 274 w 467"/>
              <a:gd name="T7" fmla="*/ 13 h 245"/>
              <a:gd name="T8" fmla="*/ 467 w 467"/>
              <a:gd name="T9" fmla="*/ 139 h 245"/>
              <a:gd name="T10" fmla="*/ 397 w 467"/>
              <a:gd name="T11" fmla="*/ 195 h 245"/>
              <a:gd name="T12" fmla="*/ 310 w 467"/>
              <a:gd name="T13" fmla="*/ 127 h 245"/>
              <a:gd name="T14" fmla="*/ 310 w 467"/>
              <a:gd name="T15" fmla="*/ 191 h 245"/>
              <a:gd name="T16" fmla="*/ 312 w 467"/>
              <a:gd name="T17" fmla="*/ 202 h 245"/>
              <a:gd name="T18" fmla="*/ 318 w 467"/>
              <a:gd name="T19" fmla="*/ 210 h 245"/>
              <a:gd name="T20" fmla="*/ 326 w 467"/>
              <a:gd name="T21" fmla="*/ 215 h 245"/>
              <a:gd name="T22" fmla="*/ 336 w 467"/>
              <a:gd name="T23" fmla="*/ 217 h 245"/>
              <a:gd name="T24" fmla="*/ 371 w 467"/>
              <a:gd name="T25" fmla="*/ 217 h 245"/>
              <a:gd name="T26" fmla="*/ 354 w 467"/>
              <a:gd name="T27" fmla="*/ 231 h 245"/>
              <a:gd name="T28" fmla="*/ 337 w 467"/>
              <a:gd name="T29" fmla="*/ 245 h 245"/>
              <a:gd name="T30" fmla="*/ 336 w 467"/>
              <a:gd name="T31" fmla="*/ 245 h 245"/>
              <a:gd name="T32" fmla="*/ 319 w 467"/>
              <a:gd name="T33" fmla="*/ 242 h 245"/>
              <a:gd name="T34" fmla="*/ 304 w 467"/>
              <a:gd name="T35" fmla="*/ 234 h 245"/>
              <a:gd name="T36" fmla="*/ 293 w 467"/>
              <a:gd name="T37" fmla="*/ 223 h 245"/>
              <a:gd name="T38" fmla="*/ 285 w 467"/>
              <a:gd name="T39" fmla="*/ 209 h 245"/>
              <a:gd name="T40" fmla="*/ 283 w 467"/>
              <a:gd name="T41" fmla="*/ 191 h 245"/>
              <a:gd name="T42" fmla="*/ 283 w 467"/>
              <a:gd name="T43" fmla="*/ 124 h 245"/>
              <a:gd name="T44" fmla="*/ 106 w 467"/>
              <a:gd name="T45" fmla="*/ 124 h 245"/>
              <a:gd name="T46" fmla="*/ 91 w 467"/>
              <a:gd name="T47" fmla="*/ 127 h 245"/>
              <a:gd name="T48" fmla="*/ 80 w 467"/>
              <a:gd name="T49" fmla="*/ 134 h 245"/>
              <a:gd name="T50" fmla="*/ 73 w 467"/>
              <a:gd name="T51" fmla="*/ 146 h 245"/>
              <a:gd name="T52" fmla="*/ 70 w 467"/>
              <a:gd name="T53" fmla="*/ 160 h 245"/>
              <a:gd name="T54" fmla="*/ 70 w 467"/>
              <a:gd name="T55" fmla="*/ 195 h 245"/>
              <a:gd name="T56" fmla="*/ 0 w 467"/>
              <a:gd name="T57" fmla="*/ 139 h 245"/>
              <a:gd name="T58" fmla="*/ 194 w 467"/>
              <a:gd name="T59" fmla="*/ 12 h 245"/>
              <a:gd name="T60" fmla="*/ 194 w 467"/>
              <a:gd name="T61" fmla="*/ 12 h 245"/>
              <a:gd name="T62" fmla="*/ 206 w 467"/>
              <a:gd name="T63" fmla="*/ 5 h 245"/>
              <a:gd name="T64" fmla="*/ 220 w 467"/>
              <a:gd name="T65" fmla="*/ 1 h 245"/>
              <a:gd name="T66" fmla="*/ 234 w 467"/>
              <a:gd name="T67" fmla="*/ 0 h 2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467" h="245">
                <a:moveTo>
                  <a:pt x="234" y="0"/>
                </a:moveTo>
                <a:lnTo>
                  <a:pt x="248" y="1"/>
                </a:lnTo>
                <a:lnTo>
                  <a:pt x="261" y="6"/>
                </a:lnTo>
                <a:lnTo>
                  <a:pt x="274" y="13"/>
                </a:lnTo>
                <a:lnTo>
                  <a:pt x="467" y="139"/>
                </a:lnTo>
                <a:lnTo>
                  <a:pt x="397" y="195"/>
                </a:lnTo>
                <a:lnTo>
                  <a:pt x="310" y="127"/>
                </a:lnTo>
                <a:lnTo>
                  <a:pt x="310" y="191"/>
                </a:lnTo>
                <a:lnTo>
                  <a:pt x="312" y="202"/>
                </a:lnTo>
                <a:lnTo>
                  <a:pt x="318" y="210"/>
                </a:lnTo>
                <a:lnTo>
                  <a:pt x="326" y="215"/>
                </a:lnTo>
                <a:lnTo>
                  <a:pt x="336" y="217"/>
                </a:lnTo>
                <a:lnTo>
                  <a:pt x="371" y="217"/>
                </a:lnTo>
                <a:lnTo>
                  <a:pt x="354" y="231"/>
                </a:lnTo>
                <a:lnTo>
                  <a:pt x="337" y="245"/>
                </a:lnTo>
                <a:lnTo>
                  <a:pt x="336" y="245"/>
                </a:lnTo>
                <a:lnTo>
                  <a:pt x="319" y="242"/>
                </a:lnTo>
                <a:lnTo>
                  <a:pt x="304" y="234"/>
                </a:lnTo>
                <a:lnTo>
                  <a:pt x="293" y="223"/>
                </a:lnTo>
                <a:lnTo>
                  <a:pt x="285" y="209"/>
                </a:lnTo>
                <a:lnTo>
                  <a:pt x="283" y="191"/>
                </a:lnTo>
                <a:lnTo>
                  <a:pt x="283" y="124"/>
                </a:lnTo>
                <a:lnTo>
                  <a:pt x="106" y="124"/>
                </a:lnTo>
                <a:lnTo>
                  <a:pt x="91" y="127"/>
                </a:lnTo>
                <a:lnTo>
                  <a:pt x="80" y="134"/>
                </a:lnTo>
                <a:lnTo>
                  <a:pt x="73" y="146"/>
                </a:lnTo>
                <a:lnTo>
                  <a:pt x="70" y="160"/>
                </a:lnTo>
                <a:lnTo>
                  <a:pt x="70" y="195"/>
                </a:lnTo>
                <a:lnTo>
                  <a:pt x="0" y="139"/>
                </a:lnTo>
                <a:lnTo>
                  <a:pt x="194" y="12"/>
                </a:lnTo>
                <a:lnTo>
                  <a:pt x="194" y="12"/>
                </a:lnTo>
                <a:lnTo>
                  <a:pt x="206" y="5"/>
                </a:lnTo>
                <a:lnTo>
                  <a:pt x="220" y="1"/>
                </a:lnTo>
                <a:lnTo>
                  <a:pt x="234" y="0"/>
                </a:lnTo>
                <a:close/>
              </a:path>
            </a:pathLst>
          </a:custGeom>
          <a:grpFill/>
          <a:ln w="0">
            <a:noFill/>
            <a:prstDash val="solid"/>
            <a:round/>
          </a:ln>
        </xdr:spPr>
      </xdr:sp>
    </xdr:grpSp>
    <xdr:clientData/>
  </xdr:twoCellAnchor>
  <xdr:twoCellAnchor editAs="oneCell">
    <xdr:from>
      <xdr:col>0</xdr:col>
      <xdr:colOff>690749</xdr:colOff>
      <xdr:row>3</xdr:row>
      <xdr:rowOff>85725</xdr:rowOff>
    </xdr:from>
    <xdr:to>
      <xdr:col>0</xdr:col>
      <xdr:colOff>915893</xdr:colOff>
      <xdr:row>4</xdr:row>
      <xdr:rowOff>174983</xdr:rowOff>
    </xdr:to>
    <xdr:sp macro="" textlink="">
      <xdr:nvSpPr>
        <xdr:cNvPr id="22" name="人员图标" descr="&quot;&quot;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/>
        </xdr:cNvSpPr>
      </xdr:nvSpPr>
      <xdr:spPr>
        <a:xfrm>
          <a:off x="690245" y="1304925"/>
          <a:ext cx="225425" cy="317500"/>
        </a:xfrm>
        <a:custGeom>
          <a:avLst/>
          <a:gdLst>
            <a:gd name="T0" fmla="*/ 209 w 376"/>
            <a:gd name="T1" fmla="*/ 3 h 523"/>
            <a:gd name="T2" fmla="*/ 248 w 376"/>
            <a:gd name="T3" fmla="*/ 21 h 523"/>
            <a:gd name="T4" fmla="*/ 274 w 376"/>
            <a:gd name="T5" fmla="*/ 55 h 523"/>
            <a:gd name="T6" fmla="*/ 285 w 376"/>
            <a:gd name="T7" fmla="*/ 97 h 523"/>
            <a:gd name="T8" fmla="*/ 295 w 376"/>
            <a:gd name="T9" fmla="*/ 122 h 523"/>
            <a:gd name="T10" fmla="*/ 305 w 376"/>
            <a:gd name="T11" fmla="*/ 139 h 523"/>
            <a:gd name="T12" fmla="*/ 302 w 376"/>
            <a:gd name="T13" fmla="*/ 161 h 523"/>
            <a:gd name="T14" fmla="*/ 285 w 376"/>
            <a:gd name="T15" fmla="*/ 172 h 523"/>
            <a:gd name="T16" fmla="*/ 282 w 376"/>
            <a:gd name="T17" fmla="*/ 198 h 523"/>
            <a:gd name="T18" fmla="*/ 260 w 376"/>
            <a:gd name="T19" fmla="*/ 239 h 523"/>
            <a:gd name="T20" fmla="*/ 223 w 376"/>
            <a:gd name="T21" fmla="*/ 265 h 523"/>
            <a:gd name="T22" fmla="*/ 240 w 376"/>
            <a:gd name="T23" fmla="*/ 267 h 523"/>
            <a:gd name="T24" fmla="*/ 246 w 376"/>
            <a:gd name="T25" fmla="*/ 268 h 523"/>
            <a:gd name="T26" fmla="*/ 341 w 376"/>
            <a:gd name="T27" fmla="*/ 292 h 523"/>
            <a:gd name="T28" fmla="*/ 366 w 376"/>
            <a:gd name="T29" fmla="*/ 316 h 523"/>
            <a:gd name="T30" fmla="*/ 376 w 376"/>
            <a:gd name="T31" fmla="*/ 351 h 523"/>
            <a:gd name="T32" fmla="*/ 374 w 376"/>
            <a:gd name="T33" fmla="*/ 509 h 523"/>
            <a:gd name="T34" fmla="*/ 362 w 376"/>
            <a:gd name="T35" fmla="*/ 521 h 523"/>
            <a:gd name="T36" fmla="*/ 23 w 376"/>
            <a:gd name="T37" fmla="*/ 523 h 523"/>
            <a:gd name="T38" fmla="*/ 6 w 376"/>
            <a:gd name="T39" fmla="*/ 516 h 523"/>
            <a:gd name="T40" fmla="*/ 0 w 376"/>
            <a:gd name="T41" fmla="*/ 500 h 523"/>
            <a:gd name="T42" fmla="*/ 2 w 376"/>
            <a:gd name="T43" fmla="*/ 332 h 523"/>
            <a:gd name="T44" fmla="*/ 20 w 376"/>
            <a:gd name="T45" fmla="*/ 302 h 523"/>
            <a:gd name="T46" fmla="*/ 52 w 376"/>
            <a:gd name="T47" fmla="*/ 285 h 523"/>
            <a:gd name="T48" fmla="*/ 132 w 376"/>
            <a:gd name="T49" fmla="*/ 268 h 523"/>
            <a:gd name="T50" fmla="*/ 152 w 376"/>
            <a:gd name="T51" fmla="*/ 265 h 523"/>
            <a:gd name="T52" fmla="*/ 115 w 376"/>
            <a:gd name="T53" fmla="*/ 240 h 523"/>
            <a:gd name="T54" fmla="*/ 93 w 376"/>
            <a:gd name="T55" fmla="*/ 198 h 523"/>
            <a:gd name="T56" fmla="*/ 90 w 376"/>
            <a:gd name="T57" fmla="*/ 172 h 523"/>
            <a:gd name="T58" fmla="*/ 73 w 376"/>
            <a:gd name="T59" fmla="*/ 161 h 523"/>
            <a:gd name="T60" fmla="*/ 70 w 376"/>
            <a:gd name="T61" fmla="*/ 139 h 523"/>
            <a:gd name="T62" fmla="*/ 80 w 376"/>
            <a:gd name="T63" fmla="*/ 122 h 523"/>
            <a:gd name="T64" fmla="*/ 90 w 376"/>
            <a:gd name="T65" fmla="*/ 97 h 523"/>
            <a:gd name="T66" fmla="*/ 99 w 376"/>
            <a:gd name="T67" fmla="*/ 55 h 523"/>
            <a:gd name="T68" fmla="*/ 126 w 376"/>
            <a:gd name="T69" fmla="*/ 21 h 523"/>
            <a:gd name="T70" fmla="*/ 165 w 376"/>
            <a:gd name="T71" fmla="*/ 3 h 523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376" h="523">
              <a:moveTo>
                <a:pt x="187" y="0"/>
              </a:moveTo>
              <a:lnTo>
                <a:pt x="209" y="3"/>
              </a:lnTo>
              <a:lnTo>
                <a:pt x="230" y="10"/>
              </a:lnTo>
              <a:lnTo>
                <a:pt x="248" y="21"/>
              </a:lnTo>
              <a:lnTo>
                <a:pt x="263" y="36"/>
              </a:lnTo>
              <a:lnTo>
                <a:pt x="274" y="55"/>
              </a:lnTo>
              <a:lnTo>
                <a:pt x="282" y="75"/>
              </a:lnTo>
              <a:lnTo>
                <a:pt x="285" y="97"/>
              </a:lnTo>
              <a:lnTo>
                <a:pt x="285" y="120"/>
              </a:lnTo>
              <a:lnTo>
                <a:pt x="295" y="122"/>
              </a:lnTo>
              <a:lnTo>
                <a:pt x="302" y="129"/>
              </a:lnTo>
              <a:lnTo>
                <a:pt x="305" y="139"/>
              </a:lnTo>
              <a:lnTo>
                <a:pt x="305" y="151"/>
              </a:lnTo>
              <a:lnTo>
                <a:pt x="302" y="161"/>
              </a:lnTo>
              <a:lnTo>
                <a:pt x="295" y="169"/>
              </a:lnTo>
              <a:lnTo>
                <a:pt x="285" y="172"/>
              </a:lnTo>
              <a:lnTo>
                <a:pt x="285" y="175"/>
              </a:lnTo>
              <a:lnTo>
                <a:pt x="282" y="198"/>
              </a:lnTo>
              <a:lnTo>
                <a:pt x="273" y="220"/>
              </a:lnTo>
              <a:lnTo>
                <a:pt x="260" y="239"/>
              </a:lnTo>
              <a:lnTo>
                <a:pt x="243" y="254"/>
              </a:lnTo>
              <a:lnTo>
                <a:pt x="223" y="265"/>
              </a:lnTo>
              <a:lnTo>
                <a:pt x="232" y="266"/>
              </a:lnTo>
              <a:lnTo>
                <a:pt x="240" y="267"/>
              </a:lnTo>
              <a:lnTo>
                <a:pt x="245" y="268"/>
              </a:lnTo>
              <a:lnTo>
                <a:pt x="246" y="268"/>
              </a:lnTo>
              <a:lnTo>
                <a:pt x="323" y="285"/>
              </a:lnTo>
              <a:lnTo>
                <a:pt x="341" y="292"/>
              </a:lnTo>
              <a:lnTo>
                <a:pt x="355" y="302"/>
              </a:lnTo>
              <a:lnTo>
                <a:pt x="366" y="316"/>
              </a:lnTo>
              <a:lnTo>
                <a:pt x="373" y="332"/>
              </a:lnTo>
              <a:lnTo>
                <a:pt x="376" y="351"/>
              </a:lnTo>
              <a:lnTo>
                <a:pt x="376" y="500"/>
              </a:lnTo>
              <a:lnTo>
                <a:pt x="374" y="509"/>
              </a:lnTo>
              <a:lnTo>
                <a:pt x="369" y="516"/>
              </a:lnTo>
              <a:lnTo>
                <a:pt x="362" y="521"/>
              </a:lnTo>
              <a:lnTo>
                <a:pt x="353" y="523"/>
              </a:lnTo>
              <a:lnTo>
                <a:pt x="23" y="523"/>
              </a:lnTo>
              <a:lnTo>
                <a:pt x="14" y="521"/>
              </a:lnTo>
              <a:lnTo>
                <a:pt x="6" y="516"/>
              </a:lnTo>
              <a:lnTo>
                <a:pt x="1" y="509"/>
              </a:lnTo>
              <a:lnTo>
                <a:pt x="0" y="500"/>
              </a:lnTo>
              <a:lnTo>
                <a:pt x="0" y="351"/>
              </a:lnTo>
              <a:lnTo>
                <a:pt x="2" y="332"/>
              </a:lnTo>
              <a:lnTo>
                <a:pt x="9" y="316"/>
              </a:lnTo>
              <a:lnTo>
                <a:pt x="20" y="302"/>
              </a:lnTo>
              <a:lnTo>
                <a:pt x="35" y="292"/>
              </a:lnTo>
              <a:lnTo>
                <a:pt x="52" y="285"/>
              </a:lnTo>
              <a:lnTo>
                <a:pt x="129" y="268"/>
              </a:lnTo>
              <a:lnTo>
                <a:pt x="132" y="268"/>
              </a:lnTo>
              <a:lnTo>
                <a:pt x="140" y="267"/>
              </a:lnTo>
              <a:lnTo>
                <a:pt x="152" y="265"/>
              </a:lnTo>
              <a:lnTo>
                <a:pt x="132" y="255"/>
              </a:lnTo>
              <a:lnTo>
                <a:pt x="115" y="240"/>
              </a:lnTo>
              <a:lnTo>
                <a:pt x="101" y="220"/>
              </a:lnTo>
              <a:lnTo>
                <a:pt x="93" y="198"/>
              </a:lnTo>
              <a:lnTo>
                <a:pt x="90" y="175"/>
              </a:lnTo>
              <a:lnTo>
                <a:pt x="90" y="172"/>
              </a:lnTo>
              <a:lnTo>
                <a:pt x="80" y="169"/>
              </a:lnTo>
              <a:lnTo>
                <a:pt x="73" y="161"/>
              </a:lnTo>
              <a:lnTo>
                <a:pt x="70" y="151"/>
              </a:lnTo>
              <a:lnTo>
                <a:pt x="70" y="139"/>
              </a:lnTo>
              <a:lnTo>
                <a:pt x="73" y="129"/>
              </a:lnTo>
              <a:lnTo>
                <a:pt x="80" y="122"/>
              </a:lnTo>
              <a:lnTo>
                <a:pt x="90" y="120"/>
              </a:lnTo>
              <a:lnTo>
                <a:pt x="90" y="97"/>
              </a:lnTo>
              <a:lnTo>
                <a:pt x="92" y="75"/>
              </a:lnTo>
              <a:lnTo>
                <a:pt x="99" y="55"/>
              </a:lnTo>
              <a:lnTo>
                <a:pt x="112" y="36"/>
              </a:lnTo>
              <a:lnTo>
                <a:pt x="126" y="21"/>
              </a:lnTo>
              <a:lnTo>
                <a:pt x="144" y="10"/>
              </a:lnTo>
              <a:lnTo>
                <a:pt x="165" y="3"/>
              </a:lnTo>
              <a:lnTo>
                <a:pt x="187" y="0"/>
              </a:lnTo>
              <a:close/>
            </a:path>
          </a:pathLst>
        </a:custGeom>
        <a:solidFill>
          <a:schemeClr val="bg2">
            <a:lumMod val="50000"/>
          </a:schemeClr>
        </a:solidFill>
        <a:ln w="0">
          <a:noFill/>
          <a:prstDash val="solid"/>
          <a:round/>
        </a:ln>
      </xdr:spPr>
    </xdr:sp>
    <xdr:clientData/>
  </xdr:twoCellAnchor>
  <xdr:twoCellAnchor editAs="oneCell">
    <xdr:from>
      <xdr:col>0</xdr:col>
      <xdr:colOff>663848</xdr:colOff>
      <xdr:row>7</xdr:row>
      <xdr:rowOff>114300</xdr:rowOff>
    </xdr:from>
    <xdr:to>
      <xdr:col>0</xdr:col>
      <xdr:colOff>961844</xdr:colOff>
      <xdr:row>8</xdr:row>
      <xdr:rowOff>130721</xdr:rowOff>
    </xdr:to>
    <xdr:grpSp>
      <xdr:nvGrpSpPr>
        <xdr:cNvPr id="23" name="电话图标" descr="&quot;&quot;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>
          <a:grpSpLocks noChangeAspect="1"/>
        </xdr:cNvGrpSpPr>
      </xdr:nvGrpSpPr>
      <xdr:grpSpPr>
        <a:xfrm>
          <a:off x="663848" y="2255520"/>
          <a:ext cx="297996" cy="245021"/>
          <a:chOff x="1857375" y="5410200"/>
          <a:chExt cx="428625" cy="352425"/>
        </a:xfrm>
        <a:solidFill>
          <a:schemeClr val="bg2">
            <a:lumMod val="50000"/>
          </a:schemeClr>
        </a:solidFill>
      </xdr:grpSpPr>
      <xdr:sp macro="" textlink="">
        <xdr:nvSpPr>
          <xdr:cNvPr id="24" name="任意多边形 20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2190750" y="5486400"/>
            <a:ext cx="95250" cy="38100"/>
          </a:xfrm>
          <a:custGeom>
            <a:avLst/>
            <a:gdLst>
              <a:gd name="T0" fmla="*/ 0 w 106"/>
              <a:gd name="T1" fmla="*/ 0 h 41"/>
              <a:gd name="T2" fmla="*/ 106 w 106"/>
              <a:gd name="T3" fmla="*/ 0 h 41"/>
              <a:gd name="T4" fmla="*/ 106 w 106"/>
              <a:gd name="T5" fmla="*/ 18 h 41"/>
              <a:gd name="T6" fmla="*/ 104 w 106"/>
              <a:gd name="T7" fmla="*/ 27 h 41"/>
              <a:gd name="T8" fmla="*/ 99 w 106"/>
              <a:gd name="T9" fmla="*/ 35 h 41"/>
              <a:gd name="T10" fmla="*/ 96 w 106"/>
              <a:gd name="T11" fmla="*/ 38 h 41"/>
              <a:gd name="T12" fmla="*/ 92 w 106"/>
              <a:gd name="T13" fmla="*/ 40 h 41"/>
              <a:gd name="T14" fmla="*/ 88 w 106"/>
              <a:gd name="T15" fmla="*/ 41 h 41"/>
              <a:gd name="T16" fmla="*/ 84 w 106"/>
              <a:gd name="T17" fmla="*/ 41 h 41"/>
              <a:gd name="T18" fmla="*/ 23 w 106"/>
              <a:gd name="T19" fmla="*/ 41 h 41"/>
              <a:gd name="T20" fmla="*/ 19 w 106"/>
              <a:gd name="T21" fmla="*/ 41 h 41"/>
              <a:gd name="T22" fmla="*/ 15 w 106"/>
              <a:gd name="T23" fmla="*/ 40 h 41"/>
              <a:gd name="T24" fmla="*/ 11 w 106"/>
              <a:gd name="T25" fmla="*/ 38 h 41"/>
              <a:gd name="T26" fmla="*/ 7 w 106"/>
              <a:gd name="T27" fmla="*/ 35 h 41"/>
              <a:gd name="T28" fmla="*/ 2 w 106"/>
              <a:gd name="T29" fmla="*/ 27 h 41"/>
              <a:gd name="T30" fmla="*/ 0 w 106"/>
              <a:gd name="T31" fmla="*/ 18 h 41"/>
              <a:gd name="T32" fmla="*/ 0 w 106"/>
              <a:gd name="T33" fmla="*/ 0 h 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6" h="41">
                <a:moveTo>
                  <a:pt x="0" y="0"/>
                </a:moveTo>
                <a:lnTo>
                  <a:pt x="106" y="0"/>
                </a:lnTo>
                <a:lnTo>
                  <a:pt x="106" y="18"/>
                </a:lnTo>
                <a:lnTo>
                  <a:pt x="104" y="27"/>
                </a:lnTo>
                <a:lnTo>
                  <a:pt x="99" y="35"/>
                </a:lnTo>
                <a:lnTo>
                  <a:pt x="96" y="38"/>
                </a:lnTo>
                <a:lnTo>
                  <a:pt x="92" y="40"/>
                </a:lnTo>
                <a:lnTo>
                  <a:pt x="88" y="41"/>
                </a:lnTo>
                <a:lnTo>
                  <a:pt x="84" y="41"/>
                </a:lnTo>
                <a:lnTo>
                  <a:pt x="23" y="41"/>
                </a:lnTo>
                <a:lnTo>
                  <a:pt x="19" y="41"/>
                </a:lnTo>
                <a:lnTo>
                  <a:pt x="15" y="40"/>
                </a:lnTo>
                <a:lnTo>
                  <a:pt x="11" y="38"/>
                </a:lnTo>
                <a:lnTo>
                  <a:pt x="7" y="35"/>
                </a:lnTo>
                <a:lnTo>
                  <a:pt x="2" y="27"/>
                </a:lnTo>
                <a:lnTo>
                  <a:pt x="0" y="18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</a:ln>
        </xdr:spPr>
      </xdr:sp>
      <xdr:sp macro="" textlink="">
        <xdr:nvSpPr>
          <xdr:cNvPr id="25" name="任意多边形 21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866900" y="5486400"/>
            <a:ext cx="85725" cy="38100"/>
          </a:xfrm>
          <a:custGeom>
            <a:avLst/>
            <a:gdLst>
              <a:gd name="T0" fmla="*/ 0 w 106"/>
              <a:gd name="T1" fmla="*/ 0 h 41"/>
              <a:gd name="T2" fmla="*/ 106 w 106"/>
              <a:gd name="T3" fmla="*/ 0 h 41"/>
              <a:gd name="T4" fmla="*/ 106 w 106"/>
              <a:gd name="T5" fmla="*/ 18 h 41"/>
              <a:gd name="T6" fmla="*/ 103 w 106"/>
              <a:gd name="T7" fmla="*/ 27 h 41"/>
              <a:gd name="T8" fmla="*/ 98 w 106"/>
              <a:gd name="T9" fmla="*/ 35 h 41"/>
              <a:gd name="T10" fmla="*/ 95 w 106"/>
              <a:gd name="T11" fmla="*/ 38 h 41"/>
              <a:gd name="T12" fmla="*/ 91 w 106"/>
              <a:gd name="T13" fmla="*/ 40 h 41"/>
              <a:gd name="T14" fmla="*/ 87 w 106"/>
              <a:gd name="T15" fmla="*/ 41 h 41"/>
              <a:gd name="T16" fmla="*/ 83 w 106"/>
              <a:gd name="T17" fmla="*/ 41 h 41"/>
              <a:gd name="T18" fmla="*/ 22 w 106"/>
              <a:gd name="T19" fmla="*/ 41 h 41"/>
              <a:gd name="T20" fmla="*/ 18 w 106"/>
              <a:gd name="T21" fmla="*/ 41 h 41"/>
              <a:gd name="T22" fmla="*/ 14 w 106"/>
              <a:gd name="T23" fmla="*/ 40 h 41"/>
              <a:gd name="T24" fmla="*/ 10 w 106"/>
              <a:gd name="T25" fmla="*/ 38 h 41"/>
              <a:gd name="T26" fmla="*/ 7 w 106"/>
              <a:gd name="T27" fmla="*/ 35 h 41"/>
              <a:gd name="T28" fmla="*/ 2 w 106"/>
              <a:gd name="T29" fmla="*/ 27 h 41"/>
              <a:gd name="T30" fmla="*/ 0 w 106"/>
              <a:gd name="T31" fmla="*/ 18 h 41"/>
              <a:gd name="T32" fmla="*/ 0 w 106"/>
              <a:gd name="T33" fmla="*/ 0 h 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6" h="41">
                <a:moveTo>
                  <a:pt x="0" y="0"/>
                </a:moveTo>
                <a:lnTo>
                  <a:pt x="106" y="0"/>
                </a:lnTo>
                <a:lnTo>
                  <a:pt x="106" y="18"/>
                </a:lnTo>
                <a:lnTo>
                  <a:pt x="103" y="27"/>
                </a:lnTo>
                <a:lnTo>
                  <a:pt x="98" y="35"/>
                </a:lnTo>
                <a:lnTo>
                  <a:pt x="95" y="38"/>
                </a:lnTo>
                <a:lnTo>
                  <a:pt x="91" y="40"/>
                </a:lnTo>
                <a:lnTo>
                  <a:pt x="87" y="41"/>
                </a:lnTo>
                <a:lnTo>
                  <a:pt x="83" y="41"/>
                </a:lnTo>
                <a:lnTo>
                  <a:pt x="22" y="41"/>
                </a:lnTo>
                <a:lnTo>
                  <a:pt x="18" y="41"/>
                </a:lnTo>
                <a:lnTo>
                  <a:pt x="14" y="40"/>
                </a:lnTo>
                <a:lnTo>
                  <a:pt x="10" y="38"/>
                </a:lnTo>
                <a:lnTo>
                  <a:pt x="7" y="35"/>
                </a:lnTo>
                <a:lnTo>
                  <a:pt x="2" y="27"/>
                </a:lnTo>
                <a:lnTo>
                  <a:pt x="0" y="18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</a:ln>
        </xdr:spPr>
      </xdr:sp>
      <xdr:sp macro="" textlink="">
        <xdr:nvSpPr>
          <xdr:cNvPr id="26" name="任意多边形 22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>
            <a:spLocks noEditPoints="1"/>
          </xdr:cNvSpPr>
        </xdr:nvSpPr>
        <xdr:spPr>
          <a:xfrm>
            <a:off x="1857375" y="5410200"/>
            <a:ext cx="428625" cy="352425"/>
          </a:xfrm>
          <a:custGeom>
            <a:avLst/>
            <a:gdLst>
              <a:gd name="T0" fmla="*/ 288 w 489"/>
              <a:gd name="T1" fmla="*/ 292 h 406"/>
              <a:gd name="T2" fmla="*/ 292 w 489"/>
              <a:gd name="T3" fmla="*/ 315 h 406"/>
              <a:gd name="T4" fmla="*/ 330 w 489"/>
              <a:gd name="T5" fmla="*/ 315 h 406"/>
              <a:gd name="T6" fmla="*/ 335 w 489"/>
              <a:gd name="T7" fmla="*/ 292 h 406"/>
              <a:gd name="T8" fmla="*/ 298 w 489"/>
              <a:gd name="T9" fmla="*/ 284 h 406"/>
              <a:gd name="T10" fmla="*/ 221 w 489"/>
              <a:gd name="T11" fmla="*/ 292 h 406"/>
              <a:gd name="T12" fmla="*/ 225 w 489"/>
              <a:gd name="T13" fmla="*/ 315 h 406"/>
              <a:gd name="T14" fmla="*/ 263 w 489"/>
              <a:gd name="T15" fmla="*/ 315 h 406"/>
              <a:gd name="T16" fmla="*/ 267 w 489"/>
              <a:gd name="T17" fmla="*/ 292 h 406"/>
              <a:gd name="T18" fmla="*/ 232 w 489"/>
              <a:gd name="T19" fmla="*/ 284 h 406"/>
              <a:gd name="T20" fmla="*/ 154 w 489"/>
              <a:gd name="T21" fmla="*/ 292 h 406"/>
              <a:gd name="T22" fmla="*/ 158 w 489"/>
              <a:gd name="T23" fmla="*/ 315 h 406"/>
              <a:gd name="T24" fmla="*/ 197 w 489"/>
              <a:gd name="T25" fmla="*/ 315 h 406"/>
              <a:gd name="T26" fmla="*/ 201 w 489"/>
              <a:gd name="T27" fmla="*/ 292 h 406"/>
              <a:gd name="T28" fmla="*/ 165 w 489"/>
              <a:gd name="T29" fmla="*/ 284 h 406"/>
              <a:gd name="T30" fmla="*/ 288 w 489"/>
              <a:gd name="T31" fmla="*/ 247 h 406"/>
              <a:gd name="T32" fmla="*/ 292 w 489"/>
              <a:gd name="T33" fmla="*/ 271 h 406"/>
              <a:gd name="T34" fmla="*/ 330 w 489"/>
              <a:gd name="T35" fmla="*/ 271 h 406"/>
              <a:gd name="T36" fmla="*/ 335 w 489"/>
              <a:gd name="T37" fmla="*/ 247 h 406"/>
              <a:gd name="T38" fmla="*/ 298 w 489"/>
              <a:gd name="T39" fmla="*/ 240 h 406"/>
              <a:gd name="T40" fmla="*/ 221 w 489"/>
              <a:gd name="T41" fmla="*/ 247 h 406"/>
              <a:gd name="T42" fmla="*/ 225 w 489"/>
              <a:gd name="T43" fmla="*/ 271 h 406"/>
              <a:gd name="T44" fmla="*/ 263 w 489"/>
              <a:gd name="T45" fmla="*/ 271 h 406"/>
              <a:gd name="T46" fmla="*/ 267 w 489"/>
              <a:gd name="T47" fmla="*/ 247 h 406"/>
              <a:gd name="T48" fmla="*/ 232 w 489"/>
              <a:gd name="T49" fmla="*/ 240 h 406"/>
              <a:gd name="T50" fmla="*/ 154 w 489"/>
              <a:gd name="T51" fmla="*/ 247 h 406"/>
              <a:gd name="T52" fmla="*/ 158 w 489"/>
              <a:gd name="T53" fmla="*/ 271 h 406"/>
              <a:gd name="T54" fmla="*/ 197 w 489"/>
              <a:gd name="T55" fmla="*/ 271 h 406"/>
              <a:gd name="T56" fmla="*/ 201 w 489"/>
              <a:gd name="T57" fmla="*/ 247 h 406"/>
              <a:gd name="T58" fmla="*/ 165 w 489"/>
              <a:gd name="T59" fmla="*/ 240 h 406"/>
              <a:gd name="T60" fmla="*/ 288 w 489"/>
              <a:gd name="T61" fmla="*/ 204 h 406"/>
              <a:gd name="T62" fmla="*/ 292 w 489"/>
              <a:gd name="T63" fmla="*/ 227 h 406"/>
              <a:gd name="T64" fmla="*/ 330 w 489"/>
              <a:gd name="T65" fmla="*/ 227 h 406"/>
              <a:gd name="T66" fmla="*/ 335 w 489"/>
              <a:gd name="T67" fmla="*/ 204 h 406"/>
              <a:gd name="T68" fmla="*/ 298 w 489"/>
              <a:gd name="T69" fmla="*/ 197 h 406"/>
              <a:gd name="T70" fmla="*/ 221 w 489"/>
              <a:gd name="T71" fmla="*/ 204 h 406"/>
              <a:gd name="T72" fmla="*/ 225 w 489"/>
              <a:gd name="T73" fmla="*/ 227 h 406"/>
              <a:gd name="T74" fmla="*/ 263 w 489"/>
              <a:gd name="T75" fmla="*/ 227 h 406"/>
              <a:gd name="T76" fmla="*/ 267 w 489"/>
              <a:gd name="T77" fmla="*/ 204 h 406"/>
              <a:gd name="T78" fmla="*/ 232 w 489"/>
              <a:gd name="T79" fmla="*/ 197 h 406"/>
              <a:gd name="T80" fmla="*/ 154 w 489"/>
              <a:gd name="T81" fmla="*/ 204 h 406"/>
              <a:gd name="T82" fmla="*/ 158 w 489"/>
              <a:gd name="T83" fmla="*/ 227 h 406"/>
              <a:gd name="T84" fmla="*/ 197 w 489"/>
              <a:gd name="T85" fmla="*/ 227 h 406"/>
              <a:gd name="T86" fmla="*/ 201 w 489"/>
              <a:gd name="T87" fmla="*/ 204 h 406"/>
              <a:gd name="T88" fmla="*/ 165 w 489"/>
              <a:gd name="T89" fmla="*/ 197 h 406"/>
              <a:gd name="T90" fmla="*/ 189 w 489"/>
              <a:gd name="T91" fmla="*/ 76 h 406"/>
              <a:gd name="T92" fmla="*/ 470 w 489"/>
              <a:gd name="T93" fmla="*/ 20 h 406"/>
              <a:gd name="T94" fmla="*/ 356 w 489"/>
              <a:gd name="T95" fmla="*/ 76 h 406"/>
              <a:gd name="T96" fmla="*/ 386 w 489"/>
              <a:gd name="T97" fmla="*/ 164 h 406"/>
              <a:gd name="T98" fmla="*/ 459 w 489"/>
              <a:gd name="T99" fmla="*/ 225 h 406"/>
              <a:gd name="T100" fmla="*/ 488 w 489"/>
              <a:gd name="T101" fmla="*/ 339 h 406"/>
              <a:gd name="T102" fmla="*/ 439 w 489"/>
              <a:gd name="T103" fmla="*/ 404 h 406"/>
              <a:gd name="T104" fmla="*/ 20 w 489"/>
              <a:gd name="T105" fmla="*/ 387 h 406"/>
              <a:gd name="T106" fmla="*/ 3 w 489"/>
              <a:gd name="T107" fmla="*/ 259 h 406"/>
              <a:gd name="T108" fmla="*/ 60 w 489"/>
              <a:gd name="T109" fmla="*/ 198 h 406"/>
              <a:gd name="T110" fmla="*/ 125 w 489"/>
              <a:gd name="T111" fmla="*/ 148 h 406"/>
              <a:gd name="T112" fmla="*/ 0 w 489"/>
              <a:gd name="T113" fmla="*/ 68 h 406"/>
              <a:gd name="T114" fmla="*/ 50 w 489"/>
              <a:gd name="T115" fmla="*/ 2 h 4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489" h="406">
                <a:moveTo>
                  <a:pt x="298" y="284"/>
                </a:moveTo>
                <a:lnTo>
                  <a:pt x="295" y="285"/>
                </a:lnTo>
                <a:lnTo>
                  <a:pt x="292" y="287"/>
                </a:lnTo>
                <a:lnTo>
                  <a:pt x="289" y="289"/>
                </a:lnTo>
                <a:lnTo>
                  <a:pt x="288" y="292"/>
                </a:lnTo>
                <a:lnTo>
                  <a:pt x="287" y="295"/>
                </a:lnTo>
                <a:lnTo>
                  <a:pt x="287" y="306"/>
                </a:lnTo>
                <a:lnTo>
                  <a:pt x="288" y="309"/>
                </a:lnTo>
                <a:lnTo>
                  <a:pt x="289" y="312"/>
                </a:lnTo>
                <a:lnTo>
                  <a:pt x="292" y="315"/>
                </a:lnTo>
                <a:lnTo>
                  <a:pt x="295" y="317"/>
                </a:lnTo>
                <a:lnTo>
                  <a:pt x="298" y="318"/>
                </a:lnTo>
                <a:lnTo>
                  <a:pt x="324" y="318"/>
                </a:lnTo>
                <a:lnTo>
                  <a:pt x="327" y="317"/>
                </a:lnTo>
                <a:lnTo>
                  <a:pt x="330" y="315"/>
                </a:lnTo>
                <a:lnTo>
                  <a:pt x="333" y="312"/>
                </a:lnTo>
                <a:lnTo>
                  <a:pt x="335" y="309"/>
                </a:lnTo>
                <a:lnTo>
                  <a:pt x="336" y="306"/>
                </a:lnTo>
                <a:lnTo>
                  <a:pt x="336" y="295"/>
                </a:lnTo>
                <a:lnTo>
                  <a:pt x="335" y="292"/>
                </a:lnTo>
                <a:lnTo>
                  <a:pt x="333" y="289"/>
                </a:lnTo>
                <a:lnTo>
                  <a:pt x="330" y="287"/>
                </a:lnTo>
                <a:lnTo>
                  <a:pt x="327" y="285"/>
                </a:lnTo>
                <a:lnTo>
                  <a:pt x="324" y="284"/>
                </a:lnTo>
                <a:lnTo>
                  <a:pt x="298" y="284"/>
                </a:lnTo>
                <a:close/>
                <a:moveTo>
                  <a:pt x="232" y="284"/>
                </a:moveTo>
                <a:lnTo>
                  <a:pt x="228" y="285"/>
                </a:lnTo>
                <a:lnTo>
                  <a:pt x="225" y="287"/>
                </a:lnTo>
                <a:lnTo>
                  <a:pt x="223" y="289"/>
                </a:lnTo>
                <a:lnTo>
                  <a:pt x="221" y="292"/>
                </a:lnTo>
                <a:lnTo>
                  <a:pt x="221" y="295"/>
                </a:lnTo>
                <a:lnTo>
                  <a:pt x="221" y="306"/>
                </a:lnTo>
                <a:lnTo>
                  <a:pt x="221" y="309"/>
                </a:lnTo>
                <a:lnTo>
                  <a:pt x="223" y="312"/>
                </a:lnTo>
                <a:lnTo>
                  <a:pt x="225" y="315"/>
                </a:lnTo>
                <a:lnTo>
                  <a:pt x="228" y="317"/>
                </a:lnTo>
                <a:lnTo>
                  <a:pt x="232" y="318"/>
                </a:lnTo>
                <a:lnTo>
                  <a:pt x="257" y="318"/>
                </a:lnTo>
                <a:lnTo>
                  <a:pt x="261" y="317"/>
                </a:lnTo>
                <a:lnTo>
                  <a:pt x="263" y="315"/>
                </a:lnTo>
                <a:lnTo>
                  <a:pt x="266" y="312"/>
                </a:lnTo>
                <a:lnTo>
                  <a:pt x="267" y="309"/>
                </a:lnTo>
                <a:lnTo>
                  <a:pt x="268" y="306"/>
                </a:lnTo>
                <a:lnTo>
                  <a:pt x="268" y="295"/>
                </a:lnTo>
                <a:lnTo>
                  <a:pt x="267" y="292"/>
                </a:lnTo>
                <a:lnTo>
                  <a:pt x="266" y="289"/>
                </a:lnTo>
                <a:lnTo>
                  <a:pt x="263" y="287"/>
                </a:lnTo>
                <a:lnTo>
                  <a:pt x="261" y="285"/>
                </a:lnTo>
                <a:lnTo>
                  <a:pt x="257" y="284"/>
                </a:lnTo>
                <a:lnTo>
                  <a:pt x="232" y="284"/>
                </a:lnTo>
                <a:close/>
                <a:moveTo>
                  <a:pt x="165" y="284"/>
                </a:moveTo>
                <a:lnTo>
                  <a:pt x="161" y="285"/>
                </a:lnTo>
                <a:lnTo>
                  <a:pt x="158" y="287"/>
                </a:lnTo>
                <a:lnTo>
                  <a:pt x="155" y="289"/>
                </a:lnTo>
                <a:lnTo>
                  <a:pt x="154" y="292"/>
                </a:lnTo>
                <a:lnTo>
                  <a:pt x="153" y="295"/>
                </a:lnTo>
                <a:lnTo>
                  <a:pt x="153" y="306"/>
                </a:lnTo>
                <a:lnTo>
                  <a:pt x="154" y="309"/>
                </a:lnTo>
                <a:lnTo>
                  <a:pt x="155" y="312"/>
                </a:lnTo>
                <a:lnTo>
                  <a:pt x="158" y="315"/>
                </a:lnTo>
                <a:lnTo>
                  <a:pt x="161" y="317"/>
                </a:lnTo>
                <a:lnTo>
                  <a:pt x="165" y="318"/>
                </a:lnTo>
                <a:lnTo>
                  <a:pt x="190" y="318"/>
                </a:lnTo>
                <a:lnTo>
                  <a:pt x="194" y="317"/>
                </a:lnTo>
                <a:lnTo>
                  <a:pt x="197" y="315"/>
                </a:lnTo>
                <a:lnTo>
                  <a:pt x="199" y="312"/>
                </a:lnTo>
                <a:lnTo>
                  <a:pt x="201" y="309"/>
                </a:lnTo>
                <a:lnTo>
                  <a:pt x="201" y="306"/>
                </a:lnTo>
                <a:lnTo>
                  <a:pt x="201" y="295"/>
                </a:lnTo>
                <a:lnTo>
                  <a:pt x="201" y="292"/>
                </a:lnTo>
                <a:lnTo>
                  <a:pt x="199" y="289"/>
                </a:lnTo>
                <a:lnTo>
                  <a:pt x="197" y="287"/>
                </a:lnTo>
                <a:lnTo>
                  <a:pt x="194" y="285"/>
                </a:lnTo>
                <a:lnTo>
                  <a:pt x="190" y="284"/>
                </a:lnTo>
                <a:lnTo>
                  <a:pt x="165" y="284"/>
                </a:lnTo>
                <a:close/>
                <a:moveTo>
                  <a:pt x="298" y="240"/>
                </a:moveTo>
                <a:lnTo>
                  <a:pt x="295" y="241"/>
                </a:lnTo>
                <a:lnTo>
                  <a:pt x="292" y="242"/>
                </a:lnTo>
                <a:lnTo>
                  <a:pt x="289" y="244"/>
                </a:lnTo>
                <a:lnTo>
                  <a:pt x="288" y="247"/>
                </a:lnTo>
                <a:lnTo>
                  <a:pt x="287" y="251"/>
                </a:lnTo>
                <a:lnTo>
                  <a:pt x="287" y="262"/>
                </a:lnTo>
                <a:lnTo>
                  <a:pt x="288" y="266"/>
                </a:lnTo>
                <a:lnTo>
                  <a:pt x="289" y="269"/>
                </a:lnTo>
                <a:lnTo>
                  <a:pt x="292" y="271"/>
                </a:lnTo>
                <a:lnTo>
                  <a:pt x="295" y="273"/>
                </a:lnTo>
                <a:lnTo>
                  <a:pt x="298" y="273"/>
                </a:lnTo>
                <a:lnTo>
                  <a:pt x="324" y="273"/>
                </a:lnTo>
                <a:lnTo>
                  <a:pt x="327" y="273"/>
                </a:lnTo>
                <a:lnTo>
                  <a:pt x="330" y="271"/>
                </a:lnTo>
                <a:lnTo>
                  <a:pt x="333" y="269"/>
                </a:lnTo>
                <a:lnTo>
                  <a:pt x="335" y="266"/>
                </a:lnTo>
                <a:lnTo>
                  <a:pt x="336" y="262"/>
                </a:lnTo>
                <a:lnTo>
                  <a:pt x="336" y="251"/>
                </a:lnTo>
                <a:lnTo>
                  <a:pt x="335" y="247"/>
                </a:lnTo>
                <a:lnTo>
                  <a:pt x="333" y="244"/>
                </a:lnTo>
                <a:lnTo>
                  <a:pt x="330" y="242"/>
                </a:lnTo>
                <a:lnTo>
                  <a:pt x="327" y="241"/>
                </a:lnTo>
                <a:lnTo>
                  <a:pt x="324" y="240"/>
                </a:lnTo>
                <a:lnTo>
                  <a:pt x="298" y="240"/>
                </a:lnTo>
                <a:close/>
                <a:moveTo>
                  <a:pt x="232" y="240"/>
                </a:moveTo>
                <a:lnTo>
                  <a:pt x="228" y="241"/>
                </a:lnTo>
                <a:lnTo>
                  <a:pt x="225" y="242"/>
                </a:lnTo>
                <a:lnTo>
                  <a:pt x="223" y="244"/>
                </a:lnTo>
                <a:lnTo>
                  <a:pt x="221" y="247"/>
                </a:lnTo>
                <a:lnTo>
                  <a:pt x="221" y="251"/>
                </a:lnTo>
                <a:lnTo>
                  <a:pt x="221" y="262"/>
                </a:lnTo>
                <a:lnTo>
                  <a:pt x="221" y="266"/>
                </a:lnTo>
                <a:lnTo>
                  <a:pt x="223" y="269"/>
                </a:lnTo>
                <a:lnTo>
                  <a:pt x="225" y="271"/>
                </a:lnTo>
                <a:lnTo>
                  <a:pt x="228" y="273"/>
                </a:lnTo>
                <a:lnTo>
                  <a:pt x="232" y="273"/>
                </a:lnTo>
                <a:lnTo>
                  <a:pt x="257" y="273"/>
                </a:lnTo>
                <a:lnTo>
                  <a:pt x="261" y="273"/>
                </a:lnTo>
                <a:lnTo>
                  <a:pt x="263" y="271"/>
                </a:lnTo>
                <a:lnTo>
                  <a:pt x="266" y="269"/>
                </a:lnTo>
                <a:lnTo>
                  <a:pt x="267" y="266"/>
                </a:lnTo>
                <a:lnTo>
                  <a:pt x="268" y="262"/>
                </a:lnTo>
                <a:lnTo>
                  <a:pt x="268" y="251"/>
                </a:lnTo>
                <a:lnTo>
                  <a:pt x="267" y="247"/>
                </a:lnTo>
                <a:lnTo>
                  <a:pt x="266" y="244"/>
                </a:lnTo>
                <a:lnTo>
                  <a:pt x="263" y="242"/>
                </a:lnTo>
                <a:lnTo>
                  <a:pt x="261" y="241"/>
                </a:lnTo>
                <a:lnTo>
                  <a:pt x="257" y="240"/>
                </a:lnTo>
                <a:lnTo>
                  <a:pt x="232" y="240"/>
                </a:lnTo>
                <a:close/>
                <a:moveTo>
                  <a:pt x="165" y="240"/>
                </a:moveTo>
                <a:lnTo>
                  <a:pt x="161" y="241"/>
                </a:lnTo>
                <a:lnTo>
                  <a:pt x="158" y="242"/>
                </a:lnTo>
                <a:lnTo>
                  <a:pt x="155" y="244"/>
                </a:lnTo>
                <a:lnTo>
                  <a:pt x="154" y="247"/>
                </a:lnTo>
                <a:lnTo>
                  <a:pt x="153" y="251"/>
                </a:lnTo>
                <a:lnTo>
                  <a:pt x="153" y="262"/>
                </a:lnTo>
                <a:lnTo>
                  <a:pt x="154" y="266"/>
                </a:lnTo>
                <a:lnTo>
                  <a:pt x="155" y="269"/>
                </a:lnTo>
                <a:lnTo>
                  <a:pt x="158" y="271"/>
                </a:lnTo>
                <a:lnTo>
                  <a:pt x="161" y="273"/>
                </a:lnTo>
                <a:lnTo>
                  <a:pt x="165" y="273"/>
                </a:lnTo>
                <a:lnTo>
                  <a:pt x="190" y="273"/>
                </a:lnTo>
                <a:lnTo>
                  <a:pt x="194" y="273"/>
                </a:lnTo>
                <a:lnTo>
                  <a:pt x="197" y="271"/>
                </a:lnTo>
                <a:lnTo>
                  <a:pt x="199" y="269"/>
                </a:lnTo>
                <a:lnTo>
                  <a:pt x="201" y="266"/>
                </a:lnTo>
                <a:lnTo>
                  <a:pt x="201" y="262"/>
                </a:lnTo>
                <a:lnTo>
                  <a:pt x="201" y="251"/>
                </a:lnTo>
                <a:lnTo>
                  <a:pt x="201" y="247"/>
                </a:lnTo>
                <a:lnTo>
                  <a:pt x="199" y="244"/>
                </a:lnTo>
                <a:lnTo>
                  <a:pt x="197" y="242"/>
                </a:lnTo>
                <a:lnTo>
                  <a:pt x="194" y="241"/>
                </a:lnTo>
                <a:lnTo>
                  <a:pt x="190" y="240"/>
                </a:lnTo>
                <a:lnTo>
                  <a:pt x="165" y="240"/>
                </a:lnTo>
                <a:close/>
                <a:moveTo>
                  <a:pt x="298" y="197"/>
                </a:moveTo>
                <a:lnTo>
                  <a:pt x="295" y="197"/>
                </a:lnTo>
                <a:lnTo>
                  <a:pt x="292" y="199"/>
                </a:lnTo>
                <a:lnTo>
                  <a:pt x="289" y="201"/>
                </a:lnTo>
                <a:lnTo>
                  <a:pt x="288" y="204"/>
                </a:lnTo>
                <a:lnTo>
                  <a:pt x="287" y="207"/>
                </a:lnTo>
                <a:lnTo>
                  <a:pt x="287" y="218"/>
                </a:lnTo>
                <a:lnTo>
                  <a:pt x="288" y="221"/>
                </a:lnTo>
                <a:lnTo>
                  <a:pt x="289" y="224"/>
                </a:lnTo>
                <a:lnTo>
                  <a:pt x="292" y="227"/>
                </a:lnTo>
                <a:lnTo>
                  <a:pt x="295" y="228"/>
                </a:lnTo>
                <a:lnTo>
                  <a:pt x="298" y="229"/>
                </a:lnTo>
                <a:lnTo>
                  <a:pt x="324" y="229"/>
                </a:lnTo>
                <a:lnTo>
                  <a:pt x="327" y="228"/>
                </a:lnTo>
                <a:lnTo>
                  <a:pt x="330" y="227"/>
                </a:lnTo>
                <a:lnTo>
                  <a:pt x="333" y="224"/>
                </a:lnTo>
                <a:lnTo>
                  <a:pt x="335" y="221"/>
                </a:lnTo>
                <a:lnTo>
                  <a:pt x="336" y="218"/>
                </a:lnTo>
                <a:lnTo>
                  <a:pt x="336" y="207"/>
                </a:lnTo>
                <a:lnTo>
                  <a:pt x="335" y="204"/>
                </a:lnTo>
                <a:lnTo>
                  <a:pt x="333" y="201"/>
                </a:lnTo>
                <a:lnTo>
                  <a:pt x="330" y="199"/>
                </a:lnTo>
                <a:lnTo>
                  <a:pt x="327" y="197"/>
                </a:lnTo>
                <a:lnTo>
                  <a:pt x="324" y="197"/>
                </a:lnTo>
                <a:lnTo>
                  <a:pt x="298" y="197"/>
                </a:lnTo>
                <a:close/>
                <a:moveTo>
                  <a:pt x="232" y="197"/>
                </a:moveTo>
                <a:lnTo>
                  <a:pt x="228" y="197"/>
                </a:lnTo>
                <a:lnTo>
                  <a:pt x="225" y="199"/>
                </a:lnTo>
                <a:lnTo>
                  <a:pt x="223" y="201"/>
                </a:lnTo>
                <a:lnTo>
                  <a:pt x="221" y="204"/>
                </a:lnTo>
                <a:lnTo>
                  <a:pt x="221" y="207"/>
                </a:lnTo>
                <a:lnTo>
                  <a:pt x="221" y="218"/>
                </a:lnTo>
                <a:lnTo>
                  <a:pt x="221" y="221"/>
                </a:lnTo>
                <a:lnTo>
                  <a:pt x="223" y="224"/>
                </a:lnTo>
                <a:lnTo>
                  <a:pt x="225" y="227"/>
                </a:lnTo>
                <a:lnTo>
                  <a:pt x="228" y="228"/>
                </a:lnTo>
                <a:lnTo>
                  <a:pt x="232" y="229"/>
                </a:lnTo>
                <a:lnTo>
                  <a:pt x="257" y="229"/>
                </a:lnTo>
                <a:lnTo>
                  <a:pt x="261" y="228"/>
                </a:lnTo>
                <a:lnTo>
                  <a:pt x="263" y="227"/>
                </a:lnTo>
                <a:lnTo>
                  <a:pt x="266" y="224"/>
                </a:lnTo>
                <a:lnTo>
                  <a:pt x="267" y="221"/>
                </a:lnTo>
                <a:lnTo>
                  <a:pt x="268" y="218"/>
                </a:lnTo>
                <a:lnTo>
                  <a:pt x="268" y="207"/>
                </a:lnTo>
                <a:lnTo>
                  <a:pt x="267" y="204"/>
                </a:lnTo>
                <a:lnTo>
                  <a:pt x="266" y="201"/>
                </a:lnTo>
                <a:lnTo>
                  <a:pt x="263" y="199"/>
                </a:lnTo>
                <a:lnTo>
                  <a:pt x="261" y="197"/>
                </a:lnTo>
                <a:lnTo>
                  <a:pt x="257" y="197"/>
                </a:lnTo>
                <a:lnTo>
                  <a:pt x="232" y="197"/>
                </a:lnTo>
                <a:close/>
                <a:moveTo>
                  <a:pt x="165" y="197"/>
                </a:moveTo>
                <a:lnTo>
                  <a:pt x="161" y="197"/>
                </a:lnTo>
                <a:lnTo>
                  <a:pt x="158" y="199"/>
                </a:lnTo>
                <a:lnTo>
                  <a:pt x="155" y="201"/>
                </a:lnTo>
                <a:lnTo>
                  <a:pt x="154" y="204"/>
                </a:lnTo>
                <a:lnTo>
                  <a:pt x="153" y="207"/>
                </a:lnTo>
                <a:lnTo>
                  <a:pt x="153" y="218"/>
                </a:lnTo>
                <a:lnTo>
                  <a:pt x="154" y="221"/>
                </a:lnTo>
                <a:lnTo>
                  <a:pt x="155" y="224"/>
                </a:lnTo>
                <a:lnTo>
                  <a:pt x="158" y="227"/>
                </a:lnTo>
                <a:lnTo>
                  <a:pt x="161" y="228"/>
                </a:lnTo>
                <a:lnTo>
                  <a:pt x="165" y="229"/>
                </a:lnTo>
                <a:lnTo>
                  <a:pt x="190" y="229"/>
                </a:lnTo>
                <a:lnTo>
                  <a:pt x="194" y="228"/>
                </a:lnTo>
                <a:lnTo>
                  <a:pt x="197" y="227"/>
                </a:lnTo>
                <a:lnTo>
                  <a:pt x="199" y="224"/>
                </a:lnTo>
                <a:lnTo>
                  <a:pt x="201" y="221"/>
                </a:lnTo>
                <a:lnTo>
                  <a:pt x="201" y="218"/>
                </a:lnTo>
                <a:lnTo>
                  <a:pt x="201" y="207"/>
                </a:lnTo>
                <a:lnTo>
                  <a:pt x="201" y="204"/>
                </a:lnTo>
                <a:lnTo>
                  <a:pt x="199" y="201"/>
                </a:lnTo>
                <a:lnTo>
                  <a:pt x="197" y="199"/>
                </a:lnTo>
                <a:lnTo>
                  <a:pt x="194" y="197"/>
                </a:lnTo>
                <a:lnTo>
                  <a:pt x="190" y="197"/>
                </a:lnTo>
                <a:lnTo>
                  <a:pt x="165" y="197"/>
                </a:lnTo>
                <a:close/>
                <a:moveTo>
                  <a:pt x="189" y="76"/>
                </a:moveTo>
                <a:lnTo>
                  <a:pt x="189" y="114"/>
                </a:lnTo>
                <a:lnTo>
                  <a:pt x="300" y="114"/>
                </a:lnTo>
                <a:lnTo>
                  <a:pt x="300" y="76"/>
                </a:lnTo>
                <a:lnTo>
                  <a:pt x="189" y="76"/>
                </a:lnTo>
                <a:close/>
                <a:moveTo>
                  <a:pt x="68" y="0"/>
                </a:moveTo>
                <a:lnTo>
                  <a:pt x="422" y="0"/>
                </a:lnTo>
                <a:lnTo>
                  <a:pt x="439" y="2"/>
                </a:lnTo>
                <a:lnTo>
                  <a:pt x="456" y="10"/>
                </a:lnTo>
                <a:lnTo>
                  <a:pt x="470" y="20"/>
                </a:lnTo>
                <a:lnTo>
                  <a:pt x="480" y="34"/>
                </a:lnTo>
                <a:lnTo>
                  <a:pt x="487" y="50"/>
                </a:lnTo>
                <a:lnTo>
                  <a:pt x="489" y="68"/>
                </a:lnTo>
                <a:lnTo>
                  <a:pt x="489" y="76"/>
                </a:lnTo>
                <a:lnTo>
                  <a:pt x="356" y="76"/>
                </a:lnTo>
                <a:lnTo>
                  <a:pt x="356" y="142"/>
                </a:lnTo>
                <a:lnTo>
                  <a:pt x="358" y="144"/>
                </a:lnTo>
                <a:lnTo>
                  <a:pt x="364" y="148"/>
                </a:lnTo>
                <a:lnTo>
                  <a:pt x="374" y="155"/>
                </a:lnTo>
                <a:lnTo>
                  <a:pt x="386" y="164"/>
                </a:lnTo>
                <a:lnTo>
                  <a:pt x="400" y="174"/>
                </a:lnTo>
                <a:lnTo>
                  <a:pt x="415" y="186"/>
                </a:lnTo>
                <a:lnTo>
                  <a:pt x="430" y="199"/>
                </a:lnTo>
                <a:lnTo>
                  <a:pt x="445" y="212"/>
                </a:lnTo>
                <a:lnTo>
                  <a:pt x="459" y="225"/>
                </a:lnTo>
                <a:lnTo>
                  <a:pt x="471" y="238"/>
                </a:lnTo>
                <a:lnTo>
                  <a:pt x="480" y="250"/>
                </a:lnTo>
                <a:lnTo>
                  <a:pt x="486" y="262"/>
                </a:lnTo>
                <a:lnTo>
                  <a:pt x="489" y="271"/>
                </a:lnTo>
                <a:lnTo>
                  <a:pt x="488" y="339"/>
                </a:lnTo>
                <a:lnTo>
                  <a:pt x="486" y="357"/>
                </a:lnTo>
                <a:lnTo>
                  <a:pt x="479" y="372"/>
                </a:lnTo>
                <a:lnTo>
                  <a:pt x="469" y="387"/>
                </a:lnTo>
                <a:lnTo>
                  <a:pt x="456" y="397"/>
                </a:lnTo>
                <a:lnTo>
                  <a:pt x="439" y="404"/>
                </a:lnTo>
                <a:lnTo>
                  <a:pt x="421" y="406"/>
                </a:lnTo>
                <a:lnTo>
                  <a:pt x="67" y="406"/>
                </a:lnTo>
                <a:lnTo>
                  <a:pt x="50" y="404"/>
                </a:lnTo>
                <a:lnTo>
                  <a:pt x="33" y="397"/>
                </a:lnTo>
                <a:lnTo>
                  <a:pt x="20" y="387"/>
                </a:lnTo>
                <a:lnTo>
                  <a:pt x="10" y="372"/>
                </a:lnTo>
                <a:lnTo>
                  <a:pt x="3" y="356"/>
                </a:lnTo>
                <a:lnTo>
                  <a:pt x="1" y="339"/>
                </a:lnTo>
                <a:lnTo>
                  <a:pt x="1" y="268"/>
                </a:lnTo>
                <a:lnTo>
                  <a:pt x="3" y="259"/>
                </a:lnTo>
                <a:lnTo>
                  <a:pt x="9" y="247"/>
                </a:lnTo>
                <a:lnTo>
                  <a:pt x="18" y="236"/>
                </a:lnTo>
                <a:lnTo>
                  <a:pt x="30" y="223"/>
                </a:lnTo>
                <a:lnTo>
                  <a:pt x="44" y="210"/>
                </a:lnTo>
                <a:lnTo>
                  <a:pt x="60" y="198"/>
                </a:lnTo>
                <a:lnTo>
                  <a:pt x="75" y="185"/>
                </a:lnTo>
                <a:lnTo>
                  <a:pt x="89" y="173"/>
                </a:lnTo>
                <a:lnTo>
                  <a:pt x="103" y="163"/>
                </a:lnTo>
                <a:lnTo>
                  <a:pt x="116" y="155"/>
                </a:lnTo>
                <a:lnTo>
                  <a:pt x="125" y="148"/>
                </a:lnTo>
                <a:lnTo>
                  <a:pt x="131" y="144"/>
                </a:lnTo>
                <a:lnTo>
                  <a:pt x="133" y="142"/>
                </a:lnTo>
                <a:lnTo>
                  <a:pt x="133" y="76"/>
                </a:lnTo>
                <a:lnTo>
                  <a:pt x="0" y="76"/>
                </a:lnTo>
                <a:lnTo>
                  <a:pt x="0" y="68"/>
                </a:lnTo>
                <a:lnTo>
                  <a:pt x="3" y="50"/>
                </a:lnTo>
                <a:lnTo>
                  <a:pt x="9" y="34"/>
                </a:lnTo>
                <a:lnTo>
                  <a:pt x="20" y="20"/>
                </a:lnTo>
                <a:lnTo>
                  <a:pt x="33" y="10"/>
                </a:lnTo>
                <a:lnTo>
                  <a:pt x="50" y="2"/>
                </a:lnTo>
                <a:lnTo>
                  <a:pt x="68" y="0"/>
                </a:lnTo>
                <a:close/>
              </a:path>
            </a:pathLst>
          </a:custGeom>
          <a:grpFill/>
          <a:ln w="0">
            <a:noFill/>
            <a:prstDash val="solid"/>
            <a:round/>
          </a:ln>
        </xdr:spPr>
      </xdr:sp>
    </xdr:grpSp>
    <xdr:clientData/>
  </xdr:twoCellAnchor>
  <xdr:twoCellAnchor editAs="oneCell">
    <xdr:from>
      <xdr:col>5</xdr:col>
      <xdr:colOff>2438401</xdr:colOff>
      <xdr:row>0</xdr:row>
      <xdr:rowOff>114306</xdr:rowOff>
    </xdr:from>
    <xdr:to>
      <xdr:col>5</xdr:col>
      <xdr:colOff>2822161</xdr:colOff>
      <xdr:row>0</xdr:row>
      <xdr:rowOff>460445</xdr:rowOff>
    </xdr:to>
    <xdr:sp macro="" textlink="">
      <xdr:nvSpPr>
        <xdr:cNvPr id="29" name="房屋图标" descr="&quot;&quot;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EditPoints="1"/>
        </xdr:cNvSpPr>
      </xdr:nvSpPr>
      <xdr:spPr>
        <a:xfrm>
          <a:off x="8707755" y="114300"/>
          <a:ext cx="383540" cy="346075"/>
        </a:xfrm>
        <a:custGeom>
          <a:avLst/>
          <a:gdLst>
            <a:gd name="T0" fmla="*/ 149 w 565"/>
            <a:gd name="T1" fmla="*/ 257 h 516"/>
            <a:gd name="T2" fmla="*/ 146 w 565"/>
            <a:gd name="T3" fmla="*/ 261 h 516"/>
            <a:gd name="T4" fmla="*/ 145 w 565"/>
            <a:gd name="T5" fmla="*/ 481 h 516"/>
            <a:gd name="T6" fmla="*/ 147 w 565"/>
            <a:gd name="T7" fmla="*/ 486 h 516"/>
            <a:gd name="T8" fmla="*/ 152 w 565"/>
            <a:gd name="T9" fmla="*/ 488 h 516"/>
            <a:gd name="T10" fmla="*/ 264 w 565"/>
            <a:gd name="T11" fmla="*/ 487 h 516"/>
            <a:gd name="T12" fmla="*/ 268 w 565"/>
            <a:gd name="T13" fmla="*/ 484 h 516"/>
            <a:gd name="T14" fmla="*/ 269 w 565"/>
            <a:gd name="T15" fmla="*/ 264 h 516"/>
            <a:gd name="T16" fmla="*/ 267 w 565"/>
            <a:gd name="T17" fmla="*/ 259 h 516"/>
            <a:gd name="T18" fmla="*/ 262 w 565"/>
            <a:gd name="T19" fmla="*/ 257 h 516"/>
            <a:gd name="T20" fmla="*/ 332 w 565"/>
            <a:gd name="T21" fmla="*/ 254 h 516"/>
            <a:gd name="T22" fmla="*/ 327 w 565"/>
            <a:gd name="T23" fmla="*/ 256 h 516"/>
            <a:gd name="T24" fmla="*/ 325 w 565"/>
            <a:gd name="T25" fmla="*/ 261 h 516"/>
            <a:gd name="T26" fmla="*/ 326 w 565"/>
            <a:gd name="T27" fmla="*/ 364 h 516"/>
            <a:gd name="T28" fmla="*/ 330 w 565"/>
            <a:gd name="T29" fmla="*/ 368 h 516"/>
            <a:gd name="T30" fmla="*/ 417 w 565"/>
            <a:gd name="T31" fmla="*/ 368 h 516"/>
            <a:gd name="T32" fmla="*/ 422 w 565"/>
            <a:gd name="T33" fmla="*/ 366 h 516"/>
            <a:gd name="T34" fmla="*/ 424 w 565"/>
            <a:gd name="T35" fmla="*/ 361 h 516"/>
            <a:gd name="T36" fmla="*/ 423 w 565"/>
            <a:gd name="T37" fmla="*/ 258 h 516"/>
            <a:gd name="T38" fmla="*/ 420 w 565"/>
            <a:gd name="T39" fmla="*/ 254 h 516"/>
            <a:gd name="T40" fmla="*/ 332 w 565"/>
            <a:gd name="T41" fmla="*/ 254 h 516"/>
            <a:gd name="T42" fmla="*/ 295 w 565"/>
            <a:gd name="T43" fmla="*/ 4 h 516"/>
            <a:gd name="T44" fmla="*/ 401 w 565"/>
            <a:gd name="T45" fmla="*/ 58 h 516"/>
            <a:gd name="T46" fmla="*/ 403 w 565"/>
            <a:gd name="T47" fmla="*/ 51 h 516"/>
            <a:gd name="T48" fmla="*/ 408 w 565"/>
            <a:gd name="T49" fmla="*/ 47 h 516"/>
            <a:gd name="T50" fmla="*/ 468 w 565"/>
            <a:gd name="T51" fmla="*/ 47 h 516"/>
            <a:gd name="T52" fmla="*/ 474 w 565"/>
            <a:gd name="T53" fmla="*/ 49 h 516"/>
            <a:gd name="T54" fmla="*/ 478 w 565"/>
            <a:gd name="T55" fmla="*/ 54 h 516"/>
            <a:gd name="T56" fmla="*/ 479 w 565"/>
            <a:gd name="T57" fmla="*/ 170 h 516"/>
            <a:gd name="T58" fmla="*/ 565 w 565"/>
            <a:gd name="T59" fmla="*/ 247 h 516"/>
            <a:gd name="T60" fmla="*/ 565 w 565"/>
            <a:gd name="T61" fmla="*/ 249 h 516"/>
            <a:gd name="T62" fmla="*/ 563 w 565"/>
            <a:gd name="T63" fmla="*/ 254 h 516"/>
            <a:gd name="T64" fmla="*/ 537 w 565"/>
            <a:gd name="T65" fmla="*/ 278 h 516"/>
            <a:gd name="T66" fmla="*/ 531 w 565"/>
            <a:gd name="T67" fmla="*/ 278 h 516"/>
            <a:gd name="T68" fmla="*/ 518 w 565"/>
            <a:gd name="T69" fmla="*/ 267 h 516"/>
            <a:gd name="T70" fmla="*/ 515 w 565"/>
            <a:gd name="T71" fmla="*/ 265 h 516"/>
            <a:gd name="T72" fmla="*/ 513 w 565"/>
            <a:gd name="T73" fmla="*/ 269 h 516"/>
            <a:gd name="T74" fmla="*/ 512 w 565"/>
            <a:gd name="T75" fmla="*/ 512 h 516"/>
            <a:gd name="T76" fmla="*/ 508 w 565"/>
            <a:gd name="T77" fmla="*/ 516 h 516"/>
            <a:gd name="T78" fmla="*/ 63 w 565"/>
            <a:gd name="T79" fmla="*/ 516 h 516"/>
            <a:gd name="T80" fmla="*/ 58 w 565"/>
            <a:gd name="T81" fmla="*/ 514 h 516"/>
            <a:gd name="T82" fmla="*/ 56 w 565"/>
            <a:gd name="T83" fmla="*/ 509 h 516"/>
            <a:gd name="T84" fmla="*/ 56 w 565"/>
            <a:gd name="T85" fmla="*/ 264 h 516"/>
            <a:gd name="T86" fmla="*/ 53 w 565"/>
            <a:gd name="T87" fmla="*/ 262 h 516"/>
            <a:gd name="T88" fmla="*/ 37 w 565"/>
            <a:gd name="T89" fmla="*/ 277 h 516"/>
            <a:gd name="T90" fmla="*/ 32 w 565"/>
            <a:gd name="T91" fmla="*/ 278 h 516"/>
            <a:gd name="T92" fmla="*/ 25 w 565"/>
            <a:gd name="T93" fmla="*/ 276 h 516"/>
            <a:gd name="T94" fmla="*/ 1 w 565"/>
            <a:gd name="T95" fmla="*/ 252 h 516"/>
            <a:gd name="T96" fmla="*/ 1 w 565"/>
            <a:gd name="T97" fmla="*/ 247 h 516"/>
            <a:gd name="T98" fmla="*/ 271 w 565"/>
            <a:gd name="T99" fmla="*/ 4 h 516"/>
            <a:gd name="T100" fmla="*/ 287 w 565"/>
            <a:gd name="T101" fmla="*/ 0 h 516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</a:cxnLst>
          <a:rect l="0" t="0" r="r" b="b"/>
          <a:pathLst>
            <a:path w="565" h="516">
              <a:moveTo>
                <a:pt x="152" y="257"/>
              </a:moveTo>
              <a:lnTo>
                <a:pt x="149" y="257"/>
              </a:lnTo>
              <a:lnTo>
                <a:pt x="147" y="259"/>
              </a:lnTo>
              <a:lnTo>
                <a:pt x="146" y="261"/>
              </a:lnTo>
              <a:lnTo>
                <a:pt x="145" y="264"/>
              </a:lnTo>
              <a:lnTo>
                <a:pt x="145" y="481"/>
              </a:lnTo>
              <a:lnTo>
                <a:pt x="146" y="484"/>
              </a:lnTo>
              <a:lnTo>
                <a:pt x="147" y="486"/>
              </a:lnTo>
              <a:lnTo>
                <a:pt x="149" y="487"/>
              </a:lnTo>
              <a:lnTo>
                <a:pt x="152" y="488"/>
              </a:lnTo>
              <a:lnTo>
                <a:pt x="262" y="488"/>
              </a:lnTo>
              <a:lnTo>
                <a:pt x="264" y="487"/>
              </a:lnTo>
              <a:lnTo>
                <a:pt x="267" y="486"/>
              </a:lnTo>
              <a:lnTo>
                <a:pt x="268" y="484"/>
              </a:lnTo>
              <a:lnTo>
                <a:pt x="269" y="481"/>
              </a:lnTo>
              <a:lnTo>
                <a:pt x="269" y="264"/>
              </a:lnTo>
              <a:lnTo>
                <a:pt x="268" y="261"/>
              </a:lnTo>
              <a:lnTo>
                <a:pt x="267" y="259"/>
              </a:lnTo>
              <a:lnTo>
                <a:pt x="264" y="257"/>
              </a:lnTo>
              <a:lnTo>
                <a:pt x="262" y="257"/>
              </a:lnTo>
              <a:lnTo>
                <a:pt x="152" y="257"/>
              </a:lnTo>
              <a:close/>
              <a:moveTo>
                <a:pt x="332" y="254"/>
              </a:moveTo>
              <a:lnTo>
                <a:pt x="330" y="254"/>
              </a:lnTo>
              <a:lnTo>
                <a:pt x="327" y="256"/>
              </a:lnTo>
              <a:lnTo>
                <a:pt x="326" y="258"/>
              </a:lnTo>
              <a:lnTo>
                <a:pt x="325" y="261"/>
              </a:lnTo>
              <a:lnTo>
                <a:pt x="325" y="361"/>
              </a:lnTo>
              <a:lnTo>
                <a:pt x="326" y="364"/>
              </a:lnTo>
              <a:lnTo>
                <a:pt x="327" y="366"/>
              </a:lnTo>
              <a:lnTo>
                <a:pt x="330" y="368"/>
              </a:lnTo>
              <a:lnTo>
                <a:pt x="332" y="368"/>
              </a:lnTo>
              <a:lnTo>
                <a:pt x="417" y="368"/>
              </a:lnTo>
              <a:lnTo>
                <a:pt x="420" y="368"/>
              </a:lnTo>
              <a:lnTo>
                <a:pt x="422" y="366"/>
              </a:lnTo>
              <a:lnTo>
                <a:pt x="423" y="364"/>
              </a:lnTo>
              <a:lnTo>
                <a:pt x="424" y="361"/>
              </a:lnTo>
              <a:lnTo>
                <a:pt x="424" y="261"/>
              </a:lnTo>
              <a:lnTo>
                <a:pt x="423" y="258"/>
              </a:lnTo>
              <a:lnTo>
                <a:pt x="422" y="256"/>
              </a:lnTo>
              <a:lnTo>
                <a:pt x="420" y="254"/>
              </a:lnTo>
              <a:lnTo>
                <a:pt x="417" y="254"/>
              </a:lnTo>
              <a:lnTo>
                <a:pt x="332" y="254"/>
              </a:lnTo>
              <a:close/>
              <a:moveTo>
                <a:pt x="287" y="0"/>
              </a:moveTo>
              <a:lnTo>
                <a:pt x="295" y="4"/>
              </a:lnTo>
              <a:lnTo>
                <a:pt x="401" y="100"/>
              </a:lnTo>
              <a:lnTo>
                <a:pt x="401" y="58"/>
              </a:lnTo>
              <a:lnTo>
                <a:pt x="401" y="54"/>
              </a:lnTo>
              <a:lnTo>
                <a:pt x="403" y="51"/>
              </a:lnTo>
              <a:lnTo>
                <a:pt x="405" y="49"/>
              </a:lnTo>
              <a:lnTo>
                <a:pt x="408" y="47"/>
              </a:lnTo>
              <a:lnTo>
                <a:pt x="412" y="47"/>
              </a:lnTo>
              <a:lnTo>
                <a:pt x="468" y="47"/>
              </a:lnTo>
              <a:lnTo>
                <a:pt x="471" y="47"/>
              </a:lnTo>
              <a:lnTo>
                <a:pt x="474" y="49"/>
              </a:lnTo>
              <a:lnTo>
                <a:pt x="477" y="51"/>
              </a:lnTo>
              <a:lnTo>
                <a:pt x="478" y="54"/>
              </a:lnTo>
              <a:lnTo>
                <a:pt x="479" y="58"/>
              </a:lnTo>
              <a:lnTo>
                <a:pt x="479" y="170"/>
              </a:lnTo>
              <a:lnTo>
                <a:pt x="563" y="245"/>
              </a:lnTo>
              <a:lnTo>
                <a:pt x="565" y="247"/>
              </a:lnTo>
              <a:lnTo>
                <a:pt x="565" y="249"/>
              </a:lnTo>
              <a:lnTo>
                <a:pt x="565" y="249"/>
              </a:lnTo>
              <a:lnTo>
                <a:pt x="565" y="252"/>
              </a:lnTo>
              <a:lnTo>
                <a:pt x="563" y="254"/>
              </a:lnTo>
              <a:lnTo>
                <a:pt x="539" y="276"/>
              </a:lnTo>
              <a:lnTo>
                <a:pt x="537" y="278"/>
              </a:lnTo>
              <a:lnTo>
                <a:pt x="534" y="278"/>
              </a:lnTo>
              <a:lnTo>
                <a:pt x="531" y="278"/>
              </a:lnTo>
              <a:lnTo>
                <a:pt x="529" y="277"/>
              </a:lnTo>
              <a:lnTo>
                <a:pt x="518" y="267"/>
              </a:lnTo>
              <a:lnTo>
                <a:pt x="516" y="265"/>
              </a:lnTo>
              <a:lnTo>
                <a:pt x="515" y="265"/>
              </a:lnTo>
              <a:lnTo>
                <a:pt x="513" y="267"/>
              </a:lnTo>
              <a:lnTo>
                <a:pt x="513" y="269"/>
              </a:lnTo>
              <a:lnTo>
                <a:pt x="513" y="509"/>
              </a:lnTo>
              <a:lnTo>
                <a:pt x="512" y="512"/>
              </a:lnTo>
              <a:lnTo>
                <a:pt x="511" y="514"/>
              </a:lnTo>
              <a:lnTo>
                <a:pt x="508" y="516"/>
              </a:lnTo>
              <a:lnTo>
                <a:pt x="506" y="516"/>
              </a:lnTo>
              <a:lnTo>
                <a:pt x="63" y="516"/>
              </a:lnTo>
              <a:lnTo>
                <a:pt x="60" y="516"/>
              </a:lnTo>
              <a:lnTo>
                <a:pt x="58" y="514"/>
              </a:lnTo>
              <a:lnTo>
                <a:pt x="56" y="512"/>
              </a:lnTo>
              <a:lnTo>
                <a:pt x="56" y="509"/>
              </a:lnTo>
              <a:lnTo>
                <a:pt x="56" y="266"/>
              </a:lnTo>
              <a:lnTo>
                <a:pt x="56" y="264"/>
              </a:lnTo>
              <a:lnTo>
                <a:pt x="54" y="262"/>
              </a:lnTo>
              <a:lnTo>
                <a:pt x="53" y="262"/>
              </a:lnTo>
              <a:lnTo>
                <a:pt x="51" y="264"/>
              </a:lnTo>
              <a:lnTo>
                <a:pt x="37" y="277"/>
              </a:lnTo>
              <a:lnTo>
                <a:pt x="34" y="278"/>
              </a:lnTo>
              <a:lnTo>
                <a:pt x="32" y="278"/>
              </a:lnTo>
              <a:lnTo>
                <a:pt x="28" y="278"/>
              </a:lnTo>
              <a:lnTo>
                <a:pt x="25" y="276"/>
              </a:lnTo>
              <a:lnTo>
                <a:pt x="2" y="254"/>
              </a:lnTo>
              <a:lnTo>
                <a:pt x="1" y="252"/>
              </a:lnTo>
              <a:lnTo>
                <a:pt x="0" y="249"/>
              </a:lnTo>
              <a:lnTo>
                <a:pt x="1" y="247"/>
              </a:lnTo>
              <a:lnTo>
                <a:pt x="2" y="245"/>
              </a:lnTo>
              <a:lnTo>
                <a:pt x="271" y="4"/>
              </a:lnTo>
              <a:lnTo>
                <a:pt x="278" y="0"/>
              </a:lnTo>
              <a:lnTo>
                <a:pt x="287" y="0"/>
              </a:lnTo>
              <a:close/>
            </a:path>
          </a:pathLst>
        </a:custGeom>
        <a:solidFill>
          <a:schemeClr val="bg2">
            <a:lumMod val="50000"/>
          </a:schemeClr>
        </a:solidFill>
        <a:ln w="0">
          <a:noFill/>
          <a:prstDash val="solid"/>
          <a:rou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Table" displayName="InventoryTable" ref="A13:F78" headerRowCount="0" totalsRowShown="0">
  <tableColumns count="6">
    <tableColumn id="1" xr3:uid="{00000000-0010-0000-0000-000001000000}" name="PRODUCT" dataDxfId="16"/>
    <tableColumn id="2" xr3:uid="{00000000-0010-0000-0000-000002000000}" name="PN" dataDxfId="15"/>
    <tableColumn id="3" xr3:uid="{00000000-0010-0000-0000-000003000000}" name="CLASS" dataDxfId="14"/>
    <tableColumn id="4" xr3:uid="{00000000-0010-0000-0000-000004000000}" name="DEVEUI" dataDxfId="13"/>
    <tableColumn id="5" xr3:uid="{00000000-0010-0000-0000-000005000000}" name="APPEUI" dataDxfId="12"/>
    <tableColumn id="6" xr3:uid="{00000000-0010-0000-0000-000006000000}" name="APPKEY" dataDxfId="11"/>
  </tableColumns>
  <tableStyleInfo name="Home Inventory Table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329AF68-95DD-47C6-BCEB-AC5DB3D755D8}" name="Table8" displayName="Table8" ref="A1:F11" totalsRowShown="0" headerRowDxfId="10" dataDxfId="8" headerRowBorderDxfId="9" tableBorderDxfId="7" totalsRowBorderDxfId="6">
  <autoFilter ref="A1:F11" xr:uid="{8329AF68-95DD-47C6-BCEB-AC5DB3D755D8}"/>
  <tableColumns count="6">
    <tableColumn id="1" xr3:uid="{2426BD70-1185-46B7-B640-336F647D8BAA}" name="PRODUCT" dataDxfId="5"/>
    <tableColumn id="2" xr3:uid="{75DFBFAF-A18C-45BC-AA62-176A1937D8B5}" name="PN" dataDxfId="4"/>
    <tableColumn id="3" xr3:uid="{A870F64C-F15A-4018-A3C0-FEAAB31E7E60}" name="CLASS" dataDxfId="3"/>
    <tableColumn id="4" xr3:uid="{7100ECD0-15BB-4CCE-BF10-7808965C29EB}" name="DEVEUI/MAC/IMEI" dataDxfId="2"/>
    <tableColumn id="5" xr3:uid="{06D86D69-2C7C-49BB-9D26-70E323823CAD}" name="APPEUI" dataDxfId="1"/>
    <tableColumn id="6" xr3:uid="{50E66399-7A7F-4901-A9A1-B37B2E8FC573}" name="APPKEY" dataDxfId="0"/>
  </tableColumns>
  <tableStyleInfo name="Home Inventory Table" showFirstColumn="0" showLastColumn="0" showRowStripes="1" showColumnStripes="0"/>
</table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tile tx="0" ty="0" sx="100000" sy="100000" flip="none" algn="tl"/>
        </a:blipFill>
        <a:blipFill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XEY78"/>
  <sheetViews>
    <sheetView showGridLines="0" topLeftCell="A2" workbookViewId="0">
      <selection activeCell="G26" sqref="G26"/>
    </sheetView>
  </sheetViews>
  <sheetFormatPr defaultColWidth="9.28515625" defaultRowHeight="18" customHeight="1"/>
  <cols>
    <col min="1" max="1" width="24.42578125" style="1" customWidth="1"/>
    <col min="2" max="2" width="20.28515625" style="1" customWidth="1"/>
    <col min="3" max="3" width="13.7109375" style="1" customWidth="1"/>
    <col min="4" max="4" width="31" style="1" bestFit="1" customWidth="1"/>
    <col min="5" max="5" width="28.140625" style="1" bestFit="1" customWidth="1"/>
    <col min="6" max="6" width="56.5703125" style="1" bestFit="1" customWidth="1"/>
    <col min="7" max="7" width="25" style="1" bestFit="1" customWidth="1"/>
    <col min="8" max="8" width="33.140625" style="1" bestFit="1" customWidth="1"/>
    <col min="9" max="16378" width="9.28515625" style="1"/>
    <col min="16380" max="16384" width="9.28515625" style="1"/>
  </cols>
  <sheetData>
    <row r="1" spans="1:6" s="1" customFormat="1" ht="45" customHeight="1">
      <c r="A1" s="23" t="s">
        <v>0</v>
      </c>
      <c r="B1" s="23"/>
      <c r="C1" s="23"/>
      <c r="D1" s="23"/>
      <c r="E1" s="23"/>
      <c r="F1" s="23"/>
    </row>
    <row r="2" spans="1:6" s="1" customFormat="1" ht="23.4">
      <c r="A2" s="24" t="s">
        <v>1</v>
      </c>
      <c r="B2" s="25"/>
      <c r="C2" s="26"/>
      <c r="D2" s="3"/>
      <c r="E2" s="4" t="s">
        <v>2</v>
      </c>
      <c r="F2" s="5">
        <v>45951</v>
      </c>
    </row>
    <row r="3" spans="1:6" s="1" customFormat="1" ht="28.5" customHeight="1"/>
    <row r="4" spans="1:6" s="1" customFormat="1" ht="18" customHeight="1">
      <c r="C4" s="27" t="s">
        <v>3</v>
      </c>
      <c r="D4" s="31"/>
      <c r="E4" s="6" t="s">
        <v>4</v>
      </c>
      <c r="F4" s="7" t="s">
        <v>5</v>
      </c>
    </row>
    <row r="5" spans="1:6" s="1" customFormat="1" ht="18" customHeight="1">
      <c r="C5" s="28"/>
      <c r="D5" s="32"/>
      <c r="E5" s="6" t="s">
        <v>6</v>
      </c>
      <c r="F5" s="7" t="s">
        <v>7</v>
      </c>
    </row>
    <row r="6" spans="1:6" s="1" customFormat="1" ht="18" customHeight="1">
      <c r="C6" s="29" t="s">
        <v>8</v>
      </c>
      <c r="D6" s="33"/>
      <c r="E6" s="6" t="s">
        <v>9</v>
      </c>
      <c r="F6" s="7" t="s">
        <v>10</v>
      </c>
    </row>
    <row r="7" spans="1:6" s="1" customFormat="1" ht="18" customHeight="1">
      <c r="C7" s="30"/>
      <c r="D7" s="32"/>
      <c r="E7" s="6" t="s">
        <v>11</v>
      </c>
      <c r="F7" s="7" t="s">
        <v>12</v>
      </c>
    </row>
    <row r="8" spans="1:6" s="1" customFormat="1" ht="18" customHeight="1">
      <c r="C8" s="29" t="s">
        <v>13</v>
      </c>
      <c r="D8" s="34"/>
      <c r="E8" s="6" t="s">
        <v>14</v>
      </c>
      <c r="F8" s="7">
        <v>210012</v>
      </c>
    </row>
    <row r="9" spans="1:6" s="1" customFormat="1" ht="18" customHeight="1">
      <c r="C9" s="30"/>
      <c r="D9" s="35"/>
      <c r="E9" s="6" t="s">
        <v>15</v>
      </c>
      <c r="F9" s="7" t="s">
        <v>16</v>
      </c>
    </row>
    <row r="10" spans="1:6" s="1" customFormat="1" ht="18" customHeight="1"/>
    <row r="11" spans="1:6" s="1" customFormat="1" ht="22.5" customHeight="1">
      <c r="A11" s="8" t="s">
        <v>17</v>
      </c>
      <c r="B11" s="8"/>
      <c r="C11" s="9" t="s">
        <v>18</v>
      </c>
      <c r="D11" s="9" t="s">
        <v>19</v>
      </c>
    </row>
    <row r="12" spans="1:6" s="2" customFormat="1" ht="28.5" customHeight="1">
      <c r="A12" s="10" t="s">
        <v>20</v>
      </c>
      <c r="B12" s="10" t="s">
        <v>21</v>
      </c>
      <c r="C12" s="10" t="s">
        <v>22</v>
      </c>
      <c r="D12" s="10" t="s">
        <v>23</v>
      </c>
      <c r="E12" s="10" t="s">
        <v>24</v>
      </c>
      <c r="F12" s="10" t="s">
        <v>25</v>
      </c>
    </row>
    <row r="13" spans="1:6" ht="18" customHeight="1">
      <c r="A13" s="11" t="s">
        <v>26</v>
      </c>
      <c r="B13" s="11" t="s">
        <v>27</v>
      </c>
      <c r="C13" s="11" t="s">
        <v>28</v>
      </c>
      <c r="D13" s="11" t="s">
        <v>29</v>
      </c>
      <c r="E13" s="11" t="s">
        <v>30</v>
      </c>
      <c r="F13" s="11" t="s">
        <v>31</v>
      </c>
    </row>
    <row r="14" spans="1:6" ht="15">
      <c r="A14" s="11" t="s">
        <v>26</v>
      </c>
      <c r="B14" s="11" t="s">
        <v>27</v>
      </c>
      <c r="C14" s="11" t="s">
        <v>28</v>
      </c>
      <c r="D14" s="11" t="s">
        <v>32</v>
      </c>
      <c r="E14" s="11" t="s">
        <v>30</v>
      </c>
      <c r="F14" s="11" t="s">
        <v>33</v>
      </c>
    </row>
    <row r="15" spans="1:6" ht="18" customHeight="1">
      <c r="A15" s="11" t="s">
        <v>26</v>
      </c>
      <c r="B15" s="11" t="s">
        <v>27</v>
      </c>
      <c r="C15" s="11" t="s">
        <v>28</v>
      </c>
      <c r="D15" s="11" t="s">
        <v>34</v>
      </c>
      <c r="E15" s="11" t="s">
        <v>30</v>
      </c>
      <c r="F15" s="11" t="s">
        <v>35</v>
      </c>
    </row>
    <row r="16" spans="1:6" ht="18" customHeight="1">
      <c r="A16" s="11" t="s">
        <v>26</v>
      </c>
      <c r="B16" s="11" t="s">
        <v>27</v>
      </c>
      <c r="C16" s="11" t="s">
        <v>28</v>
      </c>
      <c r="D16" s="11" t="s">
        <v>36</v>
      </c>
      <c r="E16" s="11" t="s">
        <v>30</v>
      </c>
      <c r="F16" s="11" t="s">
        <v>37</v>
      </c>
    </row>
    <row r="17" spans="1:6 16379:16379" ht="18" customHeight="1">
      <c r="A17" s="11" t="s">
        <v>26</v>
      </c>
      <c r="B17" s="11" t="s">
        <v>27</v>
      </c>
      <c r="C17" s="11" t="s">
        <v>28</v>
      </c>
      <c r="D17" s="11" t="s">
        <v>38</v>
      </c>
      <c r="E17" s="11" t="s">
        <v>30</v>
      </c>
      <c r="F17" s="11" t="s">
        <v>39</v>
      </c>
    </row>
    <row r="18" spans="1:6 16379:16379" ht="18" customHeight="1">
      <c r="A18" s="11" t="s">
        <v>26</v>
      </c>
      <c r="B18" s="11" t="s">
        <v>27</v>
      </c>
      <c r="C18" s="11" t="s">
        <v>28</v>
      </c>
      <c r="D18" s="11" t="s">
        <v>40</v>
      </c>
      <c r="E18" s="11" t="s">
        <v>30</v>
      </c>
      <c r="F18" s="11" t="s">
        <v>41</v>
      </c>
    </row>
    <row r="19" spans="1:6 16379:16379" ht="18" customHeight="1">
      <c r="A19" s="11" t="s">
        <v>26</v>
      </c>
      <c r="B19" s="11" t="s">
        <v>27</v>
      </c>
      <c r="C19" s="11" t="s">
        <v>28</v>
      </c>
      <c r="D19" s="11" t="s">
        <v>42</v>
      </c>
      <c r="E19" s="11" t="s">
        <v>30</v>
      </c>
      <c r="F19" s="11" t="s">
        <v>43</v>
      </c>
    </row>
    <row r="20" spans="1:6 16379:16379" ht="18" customHeight="1">
      <c r="A20" s="11" t="s">
        <v>26</v>
      </c>
      <c r="B20" s="11" t="s">
        <v>27</v>
      </c>
      <c r="C20" s="11" t="s">
        <v>28</v>
      </c>
      <c r="D20" s="11" t="s">
        <v>44</v>
      </c>
      <c r="E20" s="11" t="s">
        <v>30</v>
      </c>
      <c r="F20" s="11" t="s">
        <v>45</v>
      </c>
    </row>
    <row r="21" spans="1:6 16379:16379" ht="18" customHeight="1">
      <c r="A21" s="11" t="s">
        <v>26</v>
      </c>
      <c r="B21" s="11" t="s">
        <v>27</v>
      </c>
      <c r="C21" s="11" t="s">
        <v>28</v>
      </c>
      <c r="D21" s="11" t="s">
        <v>46</v>
      </c>
      <c r="E21" s="11" t="s">
        <v>30</v>
      </c>
      <c r="F21" s="11" t="s">
        <v>47</v>
      </c>
    </row>
    <row r="22" spans="1:6 16379:16379" ht="18" customHeight="1">
      <c r="A22" s="11" t="s">
        <v>26</v>
      </c>
      <c r="B22" s="11" t="s">
        <v>27</v>
      </c>
      <c r="C22" s="11" t="s">
        <v>28</v>
      </c>
      <c r="D22" s="11" t="s">
        <v>48</v>
      </c>
      <c r="E22" s="11" t="s">
        <v>30</v>
      </c>
      <c r="F22" s="11" t="s">
        <v>49</v>
      </c>
    </row>
    <row r="23" spans="1:6 16379:16379" ht="18" customHeight="1">
      <c r="A23" s="11" t="s">
        <v>26</v>
      </c>
      <c r="B23" s="11" t="s">
        <v>27</v>
      </c>
      <c r="C23" s="11" t="s">
        <v>28</v>
      </c>
      <c r="D23" s="11" t="s">
        <v>50</v>
      </c>
      <c r="E23" s="11" t="s">
        <v>30</v>
      </c>
      <c r="F23" s="11" t="s">
        <v>51</v>
      </c>
    </row>
    <row r="24" spans="1:6 16379:16379" ht="18" customHeight="1">
      <c r="A24" s="11" t="s">
        <v>26</v>
      </c>
      <c r="B24" s="11" t="s">
        <v>27</v>
      </c>
      <c r="C24" s="11" t="s">
        <v>28</v>
      </c>
      <c r="D24" s="11" t="s">
        <v>52</v>
      </c>
      <c r="E24" s="11" t="s">
        <v>30</v>
      </c>
      <c r="F24" s="11" t="s">
        <v>53</v>
      </c>
    </row>
    <row r="25" spans="1:6 16379:16379" s="41" customFormat="1" ht="18" customHeight="1">
      <c r="A25" s="11" t="s">
        <v>26</v>
      </c>
      <c r="B25" s="11" t="s">
        <v>27</v>
      </c>
      <c r="C25" s="11" t="s">
        <v>28</v>
      </c>
      <c r="D25" s="11" t="s">
        <v>54</v>
      </c>
      <c r="E25" s="11" t="s">
        <v>30</v>
      </c>
      <c r="F25" s="11" t="s">
        <v>55</v>
      </c>
      <c r="XEY25" s="40"/>
    </row>
    <row r="26" spans="1:6 16379:16379" ht="18" customHeight="1">
      <c r="A26" s="11" t="s">
        <v>26</v>
      </c>
      <c r="B26" s="11" t="s">
        <v>27</v>
      </c>
      <c r="C26" s="11" t="s">
        <v>28</v>
      </c>
      <c r="D26" s="11" t="s">
        <v>56</v>
      </c>
      <c r="E26" s="11" t="s">
        <v>30</v>
      </c>
      <c r="F26" s="11" t="s">
        <v>57</v>
      </c>
    </row>
    <row r="27" spans="1:6 16379:16379" ht="18" customHeight="1">
      <c r="A27" s="11" t="s">
        <v>26</v>
      </c>
      <c r="B27" s="11" t="s">
        <v>27</v>
      </c>
      <c r="C27" s="11" t="s">
        <v>28</v>
      </c>
      <c r="D27" s="11" t="s">
        <v>58</v>
      </c>
      <c r="E27" s="11" t="s">
        <v>30</v>
      </c>
      <c r="F27" s="11" t="s">
        <v>59</v>
      </c>
    </row>
    <row r="28" spans="1:6 16379:16379" ht="18" customHeight="1">
      <c r="A28" s="11" t="s">
        <v>26</v>
      </c>
      <c r="B28" s="11" t="s">
        <v>27</v>
      </c>
      <c r="C28" s="11" t="s">
        <v>28</v>
      </c>
      <c r="D28" s="11" t="s">
        <v>60</v>
      </c>
      <c r="E28" s="11" t="s">
        <v>30</v>
      </c>
      <c r="F28" s="11" t="s">
        <v>61</v>
      </c>
    </row>
    <row r="29" spans="1:6 16379:16379" ht="18" customHeight="1">
      <c r="A29" s="11" t="s">
        <v>26</v>
      </c>
      <c r="B29" s="11" t="s">
        <v>27</v>
      </c>
      <c r="C29" s="11" t="s">
        <v>28</v>
      </c>
      <c r="D29" s="11" t="s">
        <v>62</v>
      </c>
      <c r="E29" s="11" t="s">
        <v>30</v>
      </c>
      <c r="F29" s="11" t="s">
        <v>63</v>
      </c>
    </row>
    <row r="30" spans="1:6 16379:16379" ht="18" customHeight="1">
      <c r="A30" s="11" t="s">
        <v>26</v>
      </c>
      <c r="B30" s="11" t="s">
        <v>27</v>
      </c>
      <c r="C30" s="11" t="s">
        <v>28</v>
      </c>
      <c r="D30" s="11" t="s">
        <v>64</v>
      </c>
      <c r="E30" s="11" t="s">
        <v>30</v>
      </c>
      <c r="F30" s="11" t="s">
        <v>65</v>
      </c>
    </row>
    <row r="31" spans="1:6 16379:16379" ht="18" customHeight="1">
      <c r="A31" s="11" t="s">
        <v>26</v>
      </c>
      <c r="B31" s="11" t="s">
        <v>27</v>
      </c>
      <c r="C31" s="11" t="s">
        <v>28</v>
      </c>
      <c r="D31" s="11" t="s">
        <v>66</v>
      </c>
      <c r="E31" s="11" t="s">
        <v>30</v>
      </c>
      <c r="F31" s="11" t="s">
        <v>67</v>
      </c>
    </row>
    <row r="32" spans="1:6 16379:16379" ht="18" customHeight="1">
      <c r="A32" s="11" t="s">
        <v>26</v>
      </c>
      <c r="B32" s="11" t="s">
        <v>27</v>
      </c>
      <c r="C32" s="11" t="s">
        <v>28</v>
      </c>
      <c r="D32" s="11" t="s">
        <v>68</v>
      </c>
      <c r="E32" s="11" t="s">
        <v>30</v>
      </c>
      <c r="F32" s="11" t="s">
        <v>69</v>
      </c>
    </row>
    <row r="33" spans="1:6" ht="18" customHeight="1">
      <c r="A33" s="11" t="s">
        <v>26</v>
      </c>
      <c r="B33" s="11" t="s">
        <v>27</v>
      </c>
      <c r="C33" s="11" t="s">
        <v>28</v>
      </c>
      <c r="D33" s="11" t="s">
        <v>70</v>
      </c>
      <c r="E33" s="11" t="s">
        <v>30</v>
      </c>
      <c r="F33" s="11" t="s">
        <v>71</v>
      </c>
    </row>
    <row r="34" spans="1:6" ht="18" customHeight="1">
      <c r="A34" s="11" t="s">
        <v>26</v>
      </c>
      <c r="B34" s="11" t="s">
        <v>27</v>
      </c>
      <c r="C34" s="11" t="s">
        <v>28</v>
      </c>
      <c r="D34" s="11" t="s">
        <v>72</v>
      </c>
      <c r="E34" s="11" t="s">
        <v>30</v>
      </c>
      <c r="F34" s="11" t="s">
        <v>73</v>
      </c>
    </row>
    <row r="35" spans="1:6" ht="18" customHeight="1">
      <c r="A35" s="11" t="s">
        <v>26</v>
      </c>
      <c r="B35" s="11" t="s">
        <v>27</v>
      </c>
      <c r="C35" s="11" t="s">
        <v>28</v>
      </c>
      <c r="D35" s="11" t="s">
        <v>74</v>
      </c>
      <c r="E35" s="11" t="s">
        <v>30</v>
      </c>
      <c r="F35" s="11" t="s">
        <v>75</v>
      </c>
    </row>
    <row r="36" spans="1:6" ht="18" customHeight="1">
      <c r="A36" s="11" t="s">
        <v>26</v>
      </c>
      <c r="B36" s="11" t="s">
        <v>27</v>
      </c>
      <c r="C36" s="11" t="s">
        <v>28</v>
      </c>
      <c r="D36" s="11" t="s">
        <v>76</v>
      </c>
      <c r="E36" s="11" t="s">
        <v>30</v>
      </c>
      <c r="F36" s="11" t="s">
        <v>77</v>
      </c>
    </row>
    <row r="37" spans="1:6" ht="18" customHeight="1">
      <c r="A37" s="11" t="s">
        <v>26</v>
      </c>
      <c r="B37" s="11" t="s">
        <v>27</v>
      </c>
      <c r="C37" s="11" t="s">
        <v>28</v>
      </c>
      <c r="D37" s="11" t="s">
        <v>78</v>
      </c>
      <c r="E37" s="11" t="s">
        <v>30</v>
      </c>
      <c r="F37" s="11" t="s">
        <v>79</v>
      </c>
    </row>
    <row r="38" spans="1:6" ht="18" customHeight="1">
      <c r="A38" s="11" t="s">
        <v>26</v>
      </c>
      <c r="B38" s="11" t="s">
        <v>27</v>
      </c>
      <c r="C38" s="11" t="s">
        <v>28</v>
      </c>
      <c r="D38" s="11" t="s">
        <v>80</v>
      </c>
      <c r="E38" s="11" t="s">
        <v>30</v>
      </c>
      <c r="F38" s="11" t="s">
        <v>81</v>
      </c>
    </row>
    <row r="39" spans="1:6" ht="18" customHeight="1">
      <c r="A39" s="11" t="s">
        <v>26</v>
      </c>
      <c r="B39" s="11" t="s">
        <v>27</v>
      </c>
      <c r="C39" s="11" t="s">
        <v>28</v>
      </c>
      <c r="D39" s="11" t="s">
        <v>82</v>
      </c>
      <c r="E39" s="11" t="s">
        <v>30</v>
      </c>
      <c r="F39" s="11" t="s">
        <v>83</v>
      </c>
    </row>
    <row r="40" spans="1:6" ht="18" customHeight="1">
      <c r="A40" s="11" t="s">
        <v>26</v>
      </c>
      <c r="B40" s="11" t="s">
        <v>27</v>
      </c>
      <c r="C40" s="11" t="s">
        <v>28</v>
      </c>
      <c r="D40" s="11" t="s">
        <v>84</v>
      </c>
      <c r="E40" s="11" t="s">
        <v>30</v>
      </c>
      <c r="F40" s="11" t="s">
        <v>85</v>
      </c>
    </row>
    <row r="41" spans="1:6" ht="18" customHeight="1">
      <c r="A41" s="11" t="s">
        <v>26</v>
      </c>
      <c r="B41" s="11" t="s">
        <v>27</v>
      </c>
      <c r="C41" s="11" t="s">
        <v>28</v>
      </c>
      <c r="D41" s="11" t="s">
        <v>86</v>
      </c>
      <c r="E41" s="11" t="s">
        <v>30</v>
      </c>
      <c r="F41" s="11" t="s">
        <v>87</v>
      </c>
    </row>
    <row r="42" spans="1:6" ht="18" customHeight="1">
      <c r="A42" s="11" t="s">
        <v>26</v>
      </c>
      <c r="B42" s="11" t="s">
        <v>27</v>
      </c>
      <c r="C42" s="11" t="s">
        <v>28</v>
      </c>
      <c r="D42" s="11" t="s">
        <v>88</v>
      </c>
      <c r="E42" s="11" t="s">
        <v>30</v>
      </c>
      <c r="F42" s="11" t="s">
        <v>89</v>
      </c>
    </row>
    <row r="43" spans="1:6" ht="18" customHeight="1">
      <c r="A43" s="11" t="s">
        <v>26</v>
      </c>
      <c r="B43" s="11" t="s">
        <v>27</v>
      </c>
      <c r="C43" s="11" t="s">
        <v>28</v>
      </c>
      <c r="D43" s="11" t="s">
        <v>90</v>
      </c>
      <c r="E43" s="11" t="s">
        <v>30</v>
      </c>
      <c r="F43" s="11" t="s">
        <v>91</v>
      </c>
    </row>
    <row r="44" spans="1:6" ht="18" customHeight="1">
      <c r="A44" s="11" t="s">
        <v>26</v>
      </c>
      <c r="B44" s="11" t="s">
        <v>27</v>
      </c>
      <c r="C44" s="11" t="s">
        <v>28</v>
      </c>
      <c r="D44" s="11" t="s">
        <v>92</v>
      </c>
      <c r="E44" s="11" t="s">
        <v>30</v>
      </c>
      <c r="F44" s="11" t="s">
        <v>93</v>
      </c>
    </row>
    <row r="45" spans="1:6" ht="18" customHeight="1">
      <c r="A45" s="11" t="s">
        <v>26</v>
      </c>
      <c r="B45" s="11" t="s">
        <v>27</v>
      </c>
      <c r="C45" s="11" t="s">
        <v>28</v>
      </c>
      <c r="D45" s="11" t="s">
        <v>94</v>
      </c>
      <c r="E45" s="11" t="s">
        <v>30</v>
      </c>
      <c r="F45" s="11" t="s">
        <v>95</v>
      </c>
    </row>
    <row r="46" spans="1:6" ht="18" customHeight="1">
      <c r="A46" s="11" t="s">
        <v>26</v>
      </c>
      <c r="B46" s="11" t="s">
        <v>27</v>
      </c>
      <c r="C46" s="11" t="s">
        <v>28</v>
      </c>
      <c r="D46" s="11" t="s">
        <v>96</v>
      </c>
      <c r="E46" s="11" t="s">
        <v>30</v>
      </c>
      <c r="F46" s="11" t="s">
        <v>97</v>
      </c>
    </row>
    <row r="47" spans="1:6" ht="18" customHeight="1">
      <c r="A47" s="11" t="s">
        <v>26</v>
      </c>
      <c r="B47" s="11" t="s">
        <v>27</v>
      </c>
      <c r="C47" s="11" t="s">
        <v>28</v>
      </c>
      <c r="D47" s="11" t="s">
        <v>98</v>
      </c>
      <c r="E47" s="11" t="s">
        <v>30</v>
      </c>
      <c r="F47" s="11" t="s">
        <v>99</v>
      </c>
    </row>
    <row r="48" spans="1:6" ht="18" customHeight="1">
      <c r="A48" s="11" t="s">
        <v>26</v>
      </c>
      <c r="B48" s="11" t="s">
        <v>27</v>
      </c>
      <c r="C48" s="11" t="s">
        <v>28</v>
      </c>
      <c r="D48" s="11" t="s">
        <v>100</v>
      </c>
      <c r="E48" s="11" t="s">
        <v>30</v>
      </c>
      <c r="F48" s="11" t="s">
        <v>101</v>
      </c>
    </row>
    <row r="49" spans="1:6" ht="18" customHeight="1">
      <c r="A49" s="11" t="s">
        <v>26</v>
      </c>
      <c r="B49" s="11" t="s">
        <v>27</v>
      </c>
      <c r="C49" s="11" t="s">
        <v>28</v>
      </c>
      <c r="D49" s="11" t="s">
        <v>102</v>
      </c>
      <c r="E49" s="11" t="s">
        <v>30</v>
      </c>
      <c r="F49" s="11" t="s">
        <v>103</v>
      </c>
    </row>
    <row r="50" spans="1:6" ht="18" customHeight="1">
      <c r="A50" s="11" t="s">
        <v>26</v>
      </c>
      <c r="B50" s="11" t="s">
        <v>27</v>
      </c>
      <c r="C50" s="11" t="s">
        <v>28</v>
      </c>
      <c r="D50" s="11" t="s">
        <v>104</v>
      </c>
      <c r="E50" s="11" t="s">
        <v>30</v>
      </c>
      <c r="F50" s="11" t="s">
        <v>105</v>
      </c>
    </row>
    <row r="51" spans="1:6" ht="18" customHeight="1">
      <c r="A51" s="11" t="s">
        <v>26</v>
      </c>
      <c r="B51" s="11" t="s">
        <v>27</v>
      </c>
      <c r="C51" s="11" t="s">
        <v>28</v>
      </c>
      <c r="D51" s="11" t="s">
        <v>106</v>
      </c>
      <c r="E51" s="11" t="s">
        <v>30</v>
      </c>
      <c r="F51" s="11" t="s">
        <v>107</v>
      </c>
    </row>
    <row r="52" spans="1:6" ht="18" customHeight="1">
      <c r="A52" s="11" t="s">
        <v>26</v>
      </c>
      <c r="B52" s="11" t="s">
        <v>27</v>
      </c>
      <c r="C52" s="11" t="s">
        <v>28</v>
      </c>
      <c r="D52" s="11" t="s">
        <v>108</v>
      </c>
      <c r="E52" s="11" t="s">
        <v>30</v>
      </c>
      <c r="F52" s="11" t="s">
        <v>109</v>
      </c>
    </row>
    <row r="53" spans="1:6" ht="18" customHeight="1">
      <c r="A53" s="11" t="s">
        <v>26</v>
      </c>
      <c r="B53" s="11" t="s">
        <v>27</v>
      </c>
      <c r="C53" s="11" t="s">
        <v>28</v>
      </c>
      <c r="D53" s="11" t="s">
        <v>110</v>
      </c>
      <c r="E53" s="11" t="s">
        <v>30</v>
      </c>
      <c r="F53" s="11" t="s">
        <v>111</v>
      </c>
    </row>
    <row r="54" spans="1:6" ht="18" customHeight="1">
      <c r="A54" s="11" t="s">
        <v>26</v>
      </c>
      <c r="B54" s="11" t="s">
        <v>27</v>
      </c>
      <c r="C54" s="11" t="s">
        <v>28</v>
      </c>
      <c r="D54" s="11" t="s">
        <v>112</v>
      </c>
      <c r="E54" s="11" t="s">
        <v>30</v>
      </c>
      <c r="F54" s="11" t="s">
        <v>113</v>
      </c>
    </row>
    <row r="55" spans="1:6" ht="18" customHeight="1">
      <c r="A55" s="11" t="s">
        <v>26</v>
      </c>
      <c r="B55" s="11" t="s">
        <v>27</v>
      </c>
      <c r="C55" s="11" t="s">
        <v>28</v>
      </c>
      <c r="D55" s="11" t="s">
        <v>114</v>
      </c>
      <c r="E55" s="11" t="s">
        <v>30</v>
      </c>
      <c r="F55" s="11" t="s">
        <v>115</v>
      </c>
    </row>
    <row r="56" spans="1:6" ht="18" customHeight="1">
      <c r="A56" s="11" t="s">
        <v>26</v>
      </c>
      <c r="B56" s="11" t="s">
        <v>27</v>
      </c>
      <c r="C56" s="11" t="s">
        <v>28</v>
      </c>
      <c r="D56" s="11" t="s">
        <v>116</v>
      </c>
      <c r="E56" s="11" t="s">
        <v>30</v>
      </c>
      <c r="F56" s="11" t="s">
        <v>117</v>
      </c>
    </row>
    <row r="57" spans="1:6" ht="18" customHeight="1">
      <c r="A57" s="11" t="s">
        <v>26</v>
      </c>
      <c r="B57" s="11" t="s">
        <v>27</v>
      </c>
      <c r="C57" s="11" t="s">
        <v>28</v>
      </c>
      <c r="D57" s="11" t="s">
        <v>118</v>
      </c>
      <c r="E57" s="11" t="s">
        <v>30</v>
      </c>
      <c r="F57" s="11" t="s">
        <v>119</v>
      </c>
    </row>
    <row r="58" spans="1:6" ht="18" customHeight="1">
      <c r="A58" s="11" t="s">
        <v>26</v>
      </c>
      <c r="B58" s="11" t="s">
        <v>27</v>
      </c>
      <c r="C58" s="11" t="s">
        <v>28</v>
      </c>
      <c r="D58" s="11" t="s">
        <v>120</v>
      </c>
      <c r="E58" s="11" t="s">
        <v>30</v>
      </c>
      <c r="F58" s="11" t="s">
        <v>121</v>
      </c>
    </row>
    <row r="59" spans="1:6" ht="18" customHeight="1">
      <c r="A59" s="11" t="s">
        <v>26</v>
      </c>
      <c r="B59" s="11" t="s">
        <v>27</v>
      </c>
      <c r="C59" s="11" t="s">
        <v>28</v>
      </c>
      <c r="D59" s="11" t="s">
        <v>122</v>
      </c>
      <c r="E59" s="11" t="s">
        <v>30</v>
      </c>
      <c r="F59" s="11" t="s">
        <v>123</v>
      </c>
    </row>
    <row r="60" spans="1:6" ht="18" customHeight="1">
      <c r="A60" s="11" t="s">
        <v>26</v>
      </c>
      <c r="B60" s="11" t="s">
        <v>27</v>
      </c>
      <c r="C60" s="11" t="s">
        <v>28</v>
      </c>
      <c r="D60" s="11" t="s">
        <v>124</v>
      </c>
      <c r="E60" s="11" t="s">
        <v>30</v>
      </c>
      <c r="F60" s="11" t="s">
        <v>125</v>
      </c>
    </row>
    <row r="61" spans="1:6" ht="18" customHeight="1">
      <c r="A61" s="11" t="s">
        <v>26</v>
      </c>
      <c r="B61" s="11" t="s">
        <v>27</v>
      </c>
      <c r="C61" s="11" t="s">
        <v>28</v>
      </c>
      <c r="D61" s="11" t="s">
        <v>126</v>
      </c>
      <c r="E61" s="11" t="s">
        <v>30</v>
      </c>
      <c r="F61" s="11" t="s">
        <v>127</v>
      </c>
    </row>
    <row r="62" spans="1:6" ht="18" customHeight="1">
      <c r="A62" s="11" t="s">
        <v>26</v>
      </c>
      <c r="B62" s="11" t="s">
        <v>27</v>
      </c>
      <c r="C62" s="11" t="s">
        <v>28</v>
      </c>
      <c r="D62" s="11" t="s">
        <v>128</v>
      </c>
      <c r="E62" s="11" t="s">
        <v>30</v>
      </c>
      <c r="F62" s="11" t="s">
        <v>129</v>
      </c>
    </row>
    <row r="63" spans="1:6" ht="18" customHeight="1">
      <c r="A63" s="11" t="s">
        <v>26</v>
      </c>
      <c r="B63" s="11" t="s">
        <v>27</v>
      </c>
      <c r="C63" s="11" t="s">
        <v>28</v>
      </c>
      <c r="D63" s="11" t="s">
        <v>130</v>
      </c>
      <c r="E63" s="11" t="s">
        <v>30</v>
      </c>
      <c r="F63" s="11" t="s">
        <v>131</v>
      </c>
    </row>
    <row r="64" spans="1:6" ht="18" customHeight="1">
      <c r="A64" s="11" t="s">
        <v>26</v>
      </c>
      <c r="B64" s="11" t="s">
        <v>27</v>
      </c>
      <c r="C64" s="11" t="s">
        <v>28</v>
      </c>
      <c r="D64" s="11" t="s">
        <v>132</v>
      </c>
      <c r="E64" s="11" t="s">
        <v>30</v>
      </c>
      <c r="F64" s="11" t="s">
        <v>133</v>
      </c>
    </row>
    <row r="65" spans="1:6 16379:16379" ht="18" customHeight="1">
      <c r="A65" s="11" t="s">
        <v>26</v>
      </c>
      <c r="B65" s="11" t="s">
        <v>27</v>
      </c>
      <c r="C65" s="11" t="s">
        <v>28</v>
      </c>
      <c r="D65" s="11" t="s">
        <v>134</v>
      </c>
      <c r="E65" s="11" t="s">
        <v>30</v>
      </c>
      <c r="F65" s="11" t="s">
        <v>135</v>
      </c>
    </row>
    <row r="66" spans="1:6 16379:16379" ht="18" customHeight="1">
      <c r="A66" s="11" t="s">
        <v>26</v>
      </c>
      <c r="B66" s="11" t="s">
        <v>27</v>
      </c>
      <c r="C66" s="11" t="s">
        <v>28</v>
      </c>
      <c r="D66" s="11" t="s">
        <v>136</v>
      </c>
      <c r="E66" s="11" t="s">
        <v>30</v>
      </c>
      <c r="F66" s="11" t="s">
        <v>137</v>
      </c>
    </row>
    <row r="67" spans="1:6 16379:16379" ht="18" customHeight="1">
      <c r="A67" s="11" t="s">
        <v>26</v>
      </c>
      <c r="B67" s="11" t="s">
        <v>27</v>
      </c>
      <c r="C67" s="11" t="s">
        <v>28</v>
      </c>
      <c r="D67" s="11" t="s">
        <v>138</v>
      </c>
      <c r="E67" s="11" t="s">
        <v>30</v>
      </c>
      <c r="F67" s="11" t="s">
        <v>139</v>
      </c>
    </row>
    <row r="68" spans="1:6 16379:16379" ht="18" customHeight="1">
      <c r="A68" s="11" t="s">
        <v>26</v>
      </c>
      <c r="B68" s="11" t="s">
        <v>27</v>
      </c>
      <c r="C68" s="11" t="s">
        <v>28</v>
      </c>
      <c r="D68" s="11" t="s">
        <v>140</v>
      </c>
      <c r="E68" s="11" t="s">
        <v>30</v>
      </c>
      <c r="F68" s="11" t="s">
        <v>141</v>
      </c>
    </row>
    <row r="69" spans="1:6 16379:16379" ht="18" customHeight="1">
      <c r="A69" s="11" t="s">
        <v>26</v>
      </c>
      <c r="B69" s="11" t="s">
        <v>27</v>
      </c>
      <c r="C69" s="11" t="s">
        <v>28</v>
      </c>
      <c r="D69" s="11" t="s">
        <v>142</v>
      </c>
      <c r="E69" s="11" t="s">
        <v>30</v>
      </c>
      <c r="F69" s="11" t="s">
        <v>143</v>
      </c>
    </row>
    <row r="70" spans="1:6 16379:16379" ht="18" customHeight="1">
      <c r="A70" s="11" t="s">
        <v>26</v>
      </c>
      <c r="B70" s="11" t="s">
        <v>27</v>
      </c>
      <c r="C70" s="11" t="s">
        <v>28</v>
      </c>
      <c r="D70" s="11" t="s">
        <v>144</v>
      </c>
      <c r="E70" s="11" t="s">
        <v>30</v>
      </c>
      <c r="F70" s="11" t="s">
        <v>145</v>
      </c>
    </row>
    <row r="71" spans="1:6 16379:16379" ht="18" customHeight="1">
      <c r="A71" s="11" t="s">
        <v>26</v>
      </c>
      <c r="B71" s="11" t="s">
        <v>27</v>
      </c>
      <c r="C71" s="11" t="s">
        <v>28</v>
      </c>
      <c r="D71" s="11" t="s">
        <v>146</v>
      </c>
      <c r="E71" s="11" t="s">
        <v>30</v>
      </c>
      <c r="F71" s="11" t="s">
        <v>147</v>
      </c>
    </row>
    <row r="72" spans="1:6 16379:16379" ht="18" customHeight="1">
      <c r="A72" s="11" t="s">
        <v>26</v>
      </c>
      <c r="B72" s="11" t="s">
        <v>27</v>
      </c>
      <c r="C72" s="11" t="s">
        <v>28</v>
      </c>
      <c r="D72" s="11" t="s">
        <v>148</v>
      </c>
      <c r="E72" s="11" t="s">
        <v>30</v>
      </c>
      <c r="F72" s="11" t="s">
        <v>149</v>
      </c>
    </row>
    <row r="73" spans="1:6 16379:16379" ht="18" customHeight="1">
      <c r="A73" s="11" t="s">
        <v>26</v>
      </c>
      <c r="B73" s="11" t="s">
        <v>27</v>
      </c>
      <c r="C73" s="11" t="s">
        <v>28</v>
      </c>
      <c r="D73" s="11" t="s">
        <v>150</v>
      </c>
      <c r="E73" s="11" t="s">
        <v>30</v>
      </c>
      <c r="F73" s="11" t="s">
        <v>151</v>
      </c>
    </row>
    <row r="74" spans="1:6 16379:16379" ht="18" customHeight="1">
      <c r="A74" s="11" t="s">
        <v>26</v>
      </c>
      <c r="B74" s="11" t="s">
        <v>27</v>
      </c>
      <c r="C74" s="11" t="s">
        <v>28</v>
      </c>
      <c r="D74" s="11" t="s">
        <v>152</v>
      </c>
      <c r="E74" s="11" t="s">
        <v>30</v>
      </c>
      <c r="F74" s="11" t="s">
        <v>153</v>
      </c>
    </row>
    <row r="75" spans="1:6 16379:16379" ht="18" customHeight="1">
      <c r="A75" s="11" t="s">
        <v>26</v>
      </c>
      <c r="B75" s="11" t="s">
        <v>27</v>
      </c>
      <c r="C75" s="11" t="s">
        <v>28</v>
      </c>
      <c r="D75" s="11" t="s">
        <v>154</v>
      </c>
      <c r="E75" s="11" t="s">
        <v>30</v>
      </c>
      <c r="F75" s="11" t="s">
        <v>155</v>
      </c>
    </row>
    <row r="76" spans="1:6 16379:16379" ht="18" customHeight="1">
      <c r="A76" s="11" t="s">
        <v>26</v>
      </c>
      <c r="B76" s="11" t="s">
        <v>27</v>
      </c>
      <c r="C76" s="11" t="s">
        <v>28</v>
      </c>
      <c r="D76" s="11" t="s">
        <v>156</v>
      </c>
      <c r="E76" s="11" t="s">
        <v>30</v>
      </c>
      <c r="F76" s="11" t="s">
        <v>157</v>
      </c>
    </row>
    <row r="77" spans="1:6 16379:16379" s="41" customFormat="1" ht="18" customHeight="1">
      <c r="A77" s="11" t="s">
        <v>26</v>
      </c>
      <c r="B77" s="11" t="s">
        <v>27</v>
      </c>
      <c r="C77" s="11" t="s">
        <v>28</v>
      </c>
      <c r="D77" s="11" t="s">
        <v>158</v>
      </c>
      <c r="E77" s="11" t="s">
        <v>30</v>
      </c>
      <c r="F77" s="11" t="s">
        <v>159</v>
      </c>
      <c r="XEY77" s="40"/>
    </row>
    <row r="78" spans="1:6 16379:16379" s="41" customFormat="1" ht="18" customHeight="1">
      <c r="A78" s="11" t="s">
        <v>364</v>
      </c>
      <c r="B78" s="11" t="s">
        <v>365</v>
      </c>
      <c r="C78" s="11"/>
      <c r="D78" s="36" t="s">
        <v>366</v>
      </c>
      <c r="E78" s="11"/>
      <c r="F78" s="11"/>
      <c r="XEY78" s="40"/>
    </row>
  </sheetData>
  <mergeCells count="8">
    <mergeCell ref="A1:F1"/>
    <mergeCell ref="A2:C2"/>
    <mergeCell ref="C4:C5"/>
    <mergeCell ref="C6:C7"/>
    <mergeCell ref="C8:C9"/>
    <mergeCell ref="D4:D5"/>
    <mergeCell ref="D6:D7"/>
    <mergeCell ref="D8:D9"/>
  </mergeCells>
  <phoneticPr fontId="23" type="noConversion"/>
  <dataValidations count="3">
    <dataValidation type="date" operator="greaterThanOrEqual" allowBlank="1" showInputMessage="1" showErrorMessage="1" sqref="F2" xr:uid="{00000000-0002-0000-0000-000000000000}">
      <formula1>43586</formula1>
    </dataValidation>
    <dataValidation allowBlank="1" showInputMessage="1" showErrorMessage="1" sqref="C11" xr:uid="{00000000-0002-0000-0000-000001000000}"/>
    <dataValidation type="list" allowBlank="1" showInputMessage="1" showErrorMessage="1" sqref="D11" xr:uid="{00000000-0002-0000-0000-000002000000}">
      <formula1>",470.3M,472.3M,Band1,Band2"</formula1>
    </dataValidation>
  </dataValidations>
  <printOptions horizontalCentered="1"/>
  <pageMargins left="0.25" right="0.25" top="0.75" bottom="0.75" header="0.3" footer="0.3"/>
  <pageSetup scale="71" fitToHeight="0" orientation="portrait" horizontalDpi="300" verticalDpi="300"/>
  <headerFooter differentFirst="1" alignWithMargins="0">
    <oddFooter>&amp;CPage &amp;P of &amp;N</oddFooter>
  </headerFooter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AF912-C7B4-4A8E-AABC-FEABA1FAD589}">
  <dimension ref="A1:XEY11"/>
  <sheetViews>
    <sheetView workbookViewId="0">
      <selection activeCell="E27" sqref="E27"/>
    </sheetView>
  </sheetViews>
  <sheetFormatPr defaultRowHeight="12"/>
  <cols>
    <col min="1" max="1" width="17.5703125" bestFit="1" customWidth="1"/>
    <col min="2" max="2" width="13.85546875" bestFit="1" customWidth="1"/>
    <col min="3" max="3" width="10.7109375" customWidth="1"/>
    <col min="4" max="4" width="26.5703125" bestFit="1" customWidth="1"/>
    <col min="5" max="5" width="26" bestFit="1" customWidth="1"/>
    <col min="6" max="6" width="48.42578125" bestFit="1" customWidth="1"/>
  </cols>
  <sheetData>
    <row r="1" spans="1:6 16379:16379">
      <c r="A1" s="16" t="s">
        <v>20</v>
      </c>
      <c r="B1" s="17" t="s">
        <v>21</v>
      </c>
      <c r="C1" s="17" t="s">
        <v>22</v>
      </c>
      <c r="D1" s="17" t="s">
        <v>23</v>
      </c>
      <c r="E1" s="17" t="s">
        <v>24</v>
      </c>
      <c r="F1" s="18" t="s">
        <v>25</v>
      </c>
    </row>
    <row r="2" spans="1:6 16379:16379" s="1" customFormat="1" ht="18" customHeight="1">
      <c r="A2" s="14" t="s">
        <v>160</v>
      </c>
      <c r="B2" s="11" t="s">
        <v>161</v>
      </c>
      <c r="C2" s="11" t="s">
        <v>28</v>
      </c>
      <c r="D2" s="11" t="s">
        <v>162</v>
      </c>
      <c r="E2" s="11" t="s">
        <v>30</v>
      </c>
      <c r="F2" s="15" t="s">
        <v>163</v>
      </c>
      <c r="XEY2"/>
    </row>
    <row r="3" spans="1:6 16379:16379" s="1" customFormat="1" ht="18" customHeight="1">
      <c r="A3" s="38" t="s">
        <v>160</v>
      </c>
      <c r="B3" s="37" t="s">
        <v>161</v>
      </c>
      <c r="C3" s="37" t="s">
        <v>28</v>
      </c>
      <c r="D3" s="37" t="s">
        <v>164</v>
      </c>
      <c r="E3" s="37" t="s">
        <v>30</v>
      </c>
      <c r="F3" s="39" t="s">
        <v>165</v>
      </c>
      <c r="XEY3"/>
    </row>
    <row r="4" spans="1:6 16379:16379" s="1" customFormat="1" ht="18" customHeight="1">
      <c r="A4" s="14" t="s">
        <v>160</v>
      </c>
      <c r="B4" s="11" t="s">
        <v>161</v>
      </c>
      <c r="C4" s="11" t="s">
        <v>28</v>
      </c>
      <c r="D4" s="11" t="s">
        <v>166</v>
      </c>
      <c r="E4" s="11" t="s">
        <v>30</v>
      </c>
      <c r="F4" s="15" t="s">
        <v>167</v>
      </c>
      <c r="XEY4"/>
    </row>
    <row r="5" spans="1:6 16379:16379" s="1" customFormat="1" ht="18" customHeight="1">
      <c r="A5" s="14" t="s">
        <v>160</v>
      </c>
      <c r="B5" s="11" t="s">
        <v>161</v>
      </c>
      <c r="C5" s="11" t="s">
        <v>28</v>
      </c>
      <c r="D5" s="11" t="s">
        <v>168</v>
      </c>
      <c r="E5" s="11" t="s">
        <v>30</v>
      </c>
      <c r="F5" s="15" t="s">
        <v>169</v>
      </c>
      <c r="XEY5"/>
    </row>
    <row r="6" spans="1:6 16379:16379" s="1" customFormat="1" ht="18" customHeight="1">
      <c r="A6" s="14" t="s">
        <v>160</v>
      </c>
      <c r="B6" s="11" t="s">
        <v>161</v>
      </c>
      <c r="C6" s="11" t="s">
        <v>28</v>
      </c>
      <c r="D6" s="11" t="s">
        <v>170</v>
      </c>
      <c r="E6" s="11" t="s">
        <v>30</v>
      </c>
      <c r="F6" s="15" t="s">
        <v>171</v>
      </c>
      <c r="XEY6"/>
    </row>
    <row r="7" spans="1:6 16379:16379" s="1" customFormat="1" ht="18" customHeight="1">
      <c r="A7" s="14" t="s">
        <v>160</v>
      </c>
      <c r="B7" s="11" t="s">
        <v>161</v>
      </c>
      <c r="C7" s="11" t="s">
        <v>28</v>
      </c>
      <c r="D7" s="11" t="s">
        <v>172</v>
      </c>
      <c r="E7" s="11" t="s">
        <v>30</v>
      </c>
      <c r="F7" s="15" t="s">
        <v>173</v>
      </c>
      <c r="XEY7"/>
    </row>
    <row r="8" spans="1:6 16379:16379" s="1" customFormat="1" ht="18" customHeight="1">
      <c r="A8" s="14" t="s">
        <v>160</v>
      </c>
      <c r="B8" s="11" t="s">
        <v>161</v>
      </c>
      <c r="C8" s="11" t="s">
        <v>28</v>
      </c>
      <c r="D8" s="11" t="s">
        <v>174</v>
      </c>
      <c r="E8" s="11" t="s">
        <v>30</v>
      </c>
      <c r="F8" s="15" t="s">
        <v>175</v>
      </c>
      <c r="XEY8"/>
    </row>
    <row r="9" spans="1:6 16379:16379" s="1" customFormat="1" ht="18" customHeight="1">
      <c r="A9" s="14" t="s">
        <v>160</v>
      </c>
      <c r="B9" s="11" t="s">
        <v>161</v>
      </c>
      <c r="C9" s="11" t="s">
        <v>28</v>
      </c>
      <c r="D9" s="11" t="s">
        <v>176</v>
      </c>
      <c r="E9" s="11" t="s">
        <v>30</v>
      </c>
      <c r="F9" s="15" t="s">
        <v>177</v>
      </c>
      <c r="XEY9"/>
    </row>
    <row r="10" spans="1:6 16379:16379" s="1" customFormat="1" ht="18" customHeight="1">
      <c r="A10" s="14" t="s">
        <v>160</v>
      </c>
      <c r="B10" s="11" t="s">
        <v>161</v>
      </c>
      <c r="C10" s="11" t="s">
        <v>28</v>
      </c>
      <c r="D10" s="11" t="s">
        <v>178</v>
      </c>
      <c r="E10" s="11" t="s">
        <v>30</v>
      </c>
      <c r="F10" s="15" t="s">
        <v>179</v>
      </c>
      <c r="XEY10"/>
    </row>
    <row r="11" spans="1:6 16379:16379" s="1" customFormat="1" ht="18" customHeight="1">
      <c r="A11" s="19" t="s">
        <v>160</v>
      </c>
      <c r="B11" s="20" t="s">
        <v>161</v>
      </c>
      <c r="C11" s="20" t="s">
        <v>28</v>
      </c>
      <c r="D11" s="20" t="s">
        <v>180</v>
      </c>
      <c r="E11" s="20" t="s">
        <v>30</v>
      </c>
      <c r="F11" s="21" t="s">
        <v>181</v>
      </c>
      <c r="XEY1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ABB69-CF03-45D1-BF1B-4987CE455307}">
  <dimension ref="A1:F181"/>
  <sheetViews>
    <sheetView tabSelected="1" topLeftCell="A159" workbookViewId="0">
      <selection activeCell="M174" sqref="M174"/>
    </sheetView>
  </sheetViews>
  <sheetFormatPr defaultRowHeight="12"/>
  <cols>
    <col min="1" max="1" width="12.42578125" bestFit="1" customWidth="1"/>
    <col min="2" max="2" width="14" bestFit="1" customWidth="1"/>
    <col min="3" max="3" width="8" bestFit="1" customWidth="1"/>
    <col min="4" max="4" width="22" bestFit="1" customWidth="1"/>
    <col min="5" max="5" width="9.42578125" bestFit="1" customWidth="1"/>
    <col min="6" max="6" width="9.85546875" bestFit="1" customWidth="1"/>
  </cols>
  <sheetData>
    <row r="1" spans="1:6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</row>
    <row r="2" spans="1:6" ht="15">
      <c r="A2" s="11" t="s">
        <v>182</v>
      </c>
      <c r="B2" s="11" t="s">
        <v>183</v>
      </c>
      <c r="C2" s="11"/>
      <c r="D2" s="11" t="s">
        <v>184</v>
      </c>
      <c r="E2" s="11"/>
      <c r="F2" s="11"/>
    </row>
    <row r="3" spans="1:6" ht="15">
      <c r="A3" s="12" t="s">
        <v>182</v>
      </c>
      <c r="B3" s="12" t="s">
        <v>183</v>
      </c>
      <c r="C3" s="12"/>
      <c r="D3" s="12" t="s">
        <v>185</v>
      </c>
      <c r="E3" s="12"/>
      <c r="F3" s="12"/>
    </row>
    <row r="4" spans="1:6" ht="15">
      <c r="A4" s="11" t="s">
        <v>182</v>
      </c>
      <c r="B4" s="11" t="s">
        <v>183</v>
      </c>
      <c r="C4" s="11"/>
      <c r="D4" s="11" t="s">
        <v>186</v>
      </c>
      <c r="E4" s="11"/>
      <c r="F4" s="11"/>
    </row>
    <row r="5" spans="1:6" ht="15">
      <c r="A5" s="12" t="s">
        <v>182</v>
      </c>
      <c r="B5" s="12" t="s">
        <v>183</v>
      </c>
      <c r="C5" s="12"/>
      <c r="D5" s="12" t="s">
        <v>187</v>
      </c>
      <c r="E5" s="12"/>
      <c r="F5" s="12"/>
    </row>
    <row r="6" spans="1:6" ht="15">
      <c r="A6" s="11" t="s">
        <v>182</v>
      </c>
      <c r="B6" s="11" t="s">
        <v>183</v>
      </c>
      <c r="C6" s="11"/>
      <c r="D6" s="11" t="s">
        <v>188</v>
      </c>
      <c r="E6" s="11"/>
      <c r="F6" s="11"/>
    </row>
    <row r="7" spans="1:6" ht="15">
      <c r="A7" s="12" t="s">
        <v>182</v>
      </c>
      <c r="B7" s="12" t="s">
        <v>183</v>
      </c>
      <c r="C7" s="12"/>
      <c r="D7" s="12" t="s">
        <v>189</v>
      </c>
      <c r="E7" s="12"/>
      <c r="F7" s="12"/>
    </row>
    <row r="8" spans="1:6" ht="15">
      <c r="A8" s="11" t="s">
        <v>182</v>
      </c>
      <c r="B8" s="11" t="s">
        <v>183</v>
      </c>
      <c r="C8" s="11"/>
      <c r="D8" s="11" t="s">
        <v>190</v>
      </c>
      <c r="E8" s="11"/>
      <c r="F8" s="11"/>
    </row>
    <row r="9" spans="1:6" ht="15">
      <c r="A9" s="12" t="s">
        <v>182</v>
      </c>
      <c r="B9" s="12" t="s">
        <v>183</v>
      </c>
      <c r="C9" s="12"/>
      <c r="D9" s="12" t="s">
        <v>191</v>
      </c>
      <c r="E9" s="12"/>
      <c r="F9" s="12"/>
    </row>
    <row r="10" spans="1:6" ht="15">
      <c r="A10" s="11" t="s">
        <v>182</v>
      </c>
      <c r="B10" s="11" t="s">
        <v>183</v>
      </c>
      <c r="C10" s="11"/>
      <c r="D10" s="11" t="s">
        <v>192</v>
      </c>
      <c r="E10" s="11"/>
      <c r="F10" s="11"/>
    </row>
    <row r="11" spans="1:6" ht="15">
      <c r="A11" s="12" t="s">
        <v>182</v>
      </c>
      <c r="B11" s="12" t="s">
        <v>183</v>
      </c>
      <c r="C11" s="12"/>
      <c r="D11" s="12" t="s">
        <v>193</v>
      </c>
      <c r="E11" s="12"/>
      <c r="F11" s="12"/>
    </row>
    <row r="12" spans="1:6" ht="15">
      <c r="A12" s="11" t="s">
        <v>182</v>
      </c>
      <c r="B12" s="11" t="s">
        <v>183</v>
      </c>
      <c r="C12" s="11"/>
      <c r="D12" s="11" t="s">
        <v>194</v>
      </c>
      <c r="E12" s="11"/>
      <c r="F12" s="11"/>
    </row>
    <row r="13" spans="1:6" ht="15">
      <c r="A13" s="12" t="s">
        <v>182</v>
      </c>
      <c r="B13" s="12" t="s">
        <v>183</v>
      </c>
      <c r="C13" s="12"/>
      <c r="D13" s="12" t="s">
        <v>195</v>
      </c>
      <c r="E13" s="12"/>
      <c r="F13" s="12"/>
    </row>
    <row r="14" spans="1:6" ht="15">
      <c r="A14" s="11" t="s">
        <v>182</v>
      </c>
      <c r="B14" s="11" t="s">
        <v>183</v>
      </c>
      <c r="C14" s="11"/>
      <c r="D14" s="11" t="s">
        <v>196</v>
      </c>
      <c r="E14" s="11"/>
      <c r="F14" s="11"/>
    </row>
    <row r="15" spans="1:6" ht="15">
      <c r="A15" s="12" t="s">
        <v>182</v>
      </c>
      <c r="B15" s="12" t="s">
        <v>183</v>
      </c>
      <c r="C15" s="12"/>
      <c r="D15" s="12" t="s">
        <v>197</v>
      </c>
      <c r="E15" s="12"/>
      <c r="F15" s="12"/>
    </row>
    <row r="16" spans="1:6" ht="15">
      <c r="A16" s="11" t="s">
        <v>182</v>
      </c>
      <c r="B16" s="11" t="s">
        <v>183</v>
      </c>
      <c r="C16" s="11"/>
      <c r="D16" s="11" t="s">
        <v>198</v>
      </c>
      <c r="E16" s="11"/>
      <c r="F16" s="11"/>
    </row>
    <row r="17" spans="1:6" ht="15">
      <c r="A17" s="12" t="s">
        <v>182</v>
      </c>
      <c r="B17" s="12" t="s">
        <v>183</v>
      </c>
      <c r="C17" s="12"/>
      <c r="D17" s="12" t="s">
        <v>199</v>
      </c>
      <c r="E17" s="12"/>
      <c r="F17" s="12"/>
    </row>
    <row r="18" spans="1:6" ht="15">
      <c r="A18" s="11" t="s">
        <v>182</v>
      </c>
      <c r="B18" s="11" t="s">
        <v>183</v>
      </c>
      <c r="C18" s="11"/>
      <c r="D18" s="11" t="s">
        <v>200</v>
      </c>
      <c r="E18" s="11"/>
      <c r="F18" s="11"/>
    </row>
    <row r="19" spans="1:6" ht="15">
      <c r="A19" s="12" t="s">
        <v>182</v>
      </c>
      <c r="B19" s="12" t="s">
        <v>183</v>
      </c>
      <c r="C19" s="12"/>
      <c r="D19" s="12" t="s">
        <v>201</v>
      </c>
      <c r="E19" s="12"/>
      <c r="F19" s="12"/>
    </row>
    <row r="20" spans="1:6" ht="15">
      <c r="A20" s="11" t="s">
        <v>182</v>
      </c>
      <c r="B20" s="11" t="s">
        <v>183</v>
      </c>
      <c r="C20" s="11"/>
      <c r="D20" s="11" t="s">
        <v>202</v>
      </c>
      <c r="E20" s="11"/>
      <c r="F20" s="11"/>
    </row>
    <row r="21" spans="1:6" ht="15">
      <c r="A21" s="12" t="s">
        <v>182</v>
      </c>
      <c r="B21" s="12" t="s">
        <v>183</v>
      </c>
      <c r="C21" s="12"/>
      <c r="D21" s="12" t="s">
        <v>203</v>
      </c>
      <c r="E21" s="12"/>
      <c r="F21" s="12"/>
    </row>
    <row r="22" spans="1:6" ht="15">
      <c r="A22" s="11" t="s">
        <v>182</v>
      </c>
      <c r="B22" s="11" t="s">
        <v>183</v>
      </c>
      <c r="C22" s="11"/>
      <c r="D22" s="11" t="s">
        <v>204</v>
      </c>
      <c r="E22" s="11"/>
      <c r="F22" s="11"/>
    </row>
    <row r="23" spans="1:6" ht="15">
      <c r="A23" s="12" t="s">
        <v>182</v>
      </c>
      <c r="B23" s="12" t="s">
        <v>183</v>
      </c>
      <c r="C23" s="12"/>
      <c r="D23" s="12" t="s">
        <v>205</v>
      </c>
      <c r="E23" s="12"/>
      <c r="F23" s="12"/>
    </row>
    <row r="24" spans="1:6" ht="15">
      <c r="A24" s="11" t="s">
        <v>182</v>
      </c>
      <c r="B24" s="11" t="s">
        <v>183</v>
      </c>
      <c r="C24" s="11"/>
      <c r="D24" s="11" t="s">
        <v>206</v>
      </c>
      <c r="E24" s="11"/>
      <c r="F24" s="11"/>
    </row>
    <row r="25" spans="1:6" ht="15">
      <c r="A25" s="12" t="s">
        <v>182</v>
      </c>
      <c r="B25" s="12" t="s">
        <v>183</v>
      </c>
      <c r="C25" s="12"/>
      <c r="D25" s="12" t="s">
        <v>207</v>
      </c>
      <c r="E25" s="12"/>
      <c r="F25" s="12"/>
    </row>
    <row r="26" spans="1:6" ht="15">
      <c r="A26" s="11" t="s">
        <v>182</v>
      </c>
      <c r="B26" s="11" t="s">
        <v>183</v>
      </c>
      <c r="C26" s="11"/>
      <c r="D26" s="11" t="s">
        <v>208</v>
      </c>
      <c r="E26" s="11"/>
      <c r="F26" s="11"/>
    </row>
    <row r="27" spans="1:6" ht="15">
      <c r="A27" s="12" t="s">
        <v>182</v>
      </c>
      <c r="B27" s="12" t="s">
        <v>183</v>
      </c>
      <c r="C27" s="12"/>
      <c r="D27" s="12" t="s">
        <v>209</v>
      </c>
      <c r="E27" s="12"/>
      <c r="F27" s="12"/>
    </row>
    <row r="28" spans="1:6" ht="15">
      <c r="A28" s="11" t="s">
        <v>182</v>
      </c>
      <c r="B28" s="11" t="s">
        <v>183</v>
      </c>
      <c r="C28" s="11"/>
      <c r="D28" s="11" t="s">
        <v>210</v>
      </c>
      <c r="E28" s="11"/>
      <c r="F28" s="11"/>
    </row>
    <row r="29" spans="1:6" ht="15">
      <c r="A29" s="12" t="s">
        <v>182</v>
      </c>
      <c r="B29" s="12" t="s">
        <v>183</v>
      </c>
      <c r="C29" s="12"/>
      <c r="D29" s="12" t="s">
        <v>211</v>
      </c>
      <c r="E29" s="12"/>
      <c r="F29" s="12"/>
    </row>
    <row r="30" spans="1:6" ht="15">
      <c r="A30" s="11" t="s">
        <v>182</v>
      </c>
      <c r="B30" s="11" t="s">
        <v>183</v>
      </c>
      <c r="C30" s="11"/>
      <c r="D30" s="11" t="s">
        <v>212</v>
      </c>
      <c r="E30" s="11"/>
      <c r="F30" s="11"/>
    </row>
    <row r="31" spans="1:6" ht="15">
      <c r="A31" s="12" t="s">
        <v>182</v>
      </c>
      <c r="B31" s="12" t="s">
        <v>183</v>
      </c>
      <c r="C31" s="12"/>
      <c r="D31" s="12" t="s">
        <v>213</v>
      </c>
      <c r="E31" s="12"/>
      <c r="F31" s="12"/>
    </row>
    <row r="32" spans="1:6" ht="15">
      <c r="A32" s="11" t="s">
        <v>182</v>
      </c>
      <c r="B32" s="11" t="s">
        <v>183</v>
      </c>
      <c r="C32" s="11"/>
      <c r="D32" s="11" t="s">
        <v>214</v>
      </c>
      <c r="E32" s="11"/>
      <c r="F32" s="11"/>
    </row>
    <row r="33" spans="1:6" ht="15">
      <c r="A33" s="12" t="s">
        <v>182</v>
      </c>
      <c r="B33" s="12" t="s">
        <v>183</v>
      </c>
      <c r="C33" s="12"/>
      <c r="D33" s="12" t="s">
        <v>215</v>
      </c>
      <c r="E33" s="12"/>
      <c r="F33" s="12"/>
    </row>
    <row r="34" spans="1:6" ht="15">
      <c r="A34" s="11" t="s">
        <v>182</v>
      </c>
      <c r="B34" s="11" t="s">
        <v>183</v>
      </c>
      <c r="C34" s="11"/>
      <c r="D34" s="11" t="s">
        <v>216</v>
      </c>
      <c r="E34" s="11"/>
      <c r="F34" s="11"/>
    </row>
    <row r="35" spans="1:6" ht="15">
      <c r="A35" s="12" t="s">
        <v>182</v>
      </c>
      <c r="B35" s="12" t="s">
        <v>183</v>
      </c>
      <c r="C35" s="12"/>
      <c r="D35" s="12" t="s">
        <v>217</v>
      </c>
      <c r="E35" s="12"/>
      <c r="F35" s="12"/>
    </row>
    <row r="36" spans="1:6" ht="15">
      <c r="A36" s="11" t="s">
        <v>182</v>
      </c>
      <c r="B36" s="11" t="s">
        <v>183</v>
      </c>
      <c r="C36" s="11"/>
      <c r="D36" s="11" t="s">
        <v>218</v>
      </c>
      <c r="E36" s="11"/>
      <c r="F36" s="11"/>
    </row>
    <row r="37" spans="1:6" ht="15">
      <c r="A37" s="12" t="s">
        <v>182</v>
      </c>
      <c r="B37" s="12" t="s">
        <v>183</v>
      </c>
      <c r="C37" s="12"/>
      <c r="D37" s="12" t="s">
        <v>219</v>
      </c>
      <c r="E37" s="12"/>
      <c r="F37" s="12"/>
    </row>
    <row r="38" spans="1:6" ht="15">
      <c r="A38" s="11" t="s">
        <v>182</v>
      </c>
      <c r="B38" s="11" t="s">
        <v>183</v>
      </c>
      <c r="C38" s="11"/>
      <c r="D38" s="11" t="s">
        <v>220</v>
      </c>
      <c r="E38" s="11"/>
      <c r="F38" s="11"/>
    </row>
    <row r="39" spans="1:6" ht="15">
      <c r="A39" s="12" t="s">
        <v>182</v>
      </c>
      <c r="B39" s="12" t="s">
        <v>183</v>
      </c>
      <c r="C39" s="12"/>
      <c r="D39" s="12" t="s">
        <v>221</v>
      </c>
      <c r="E39" s="12"/>
      <c r="F39" s="12"/>
    </row>
    <row r="40" spans="1:6" ht="15">
      <c r="A40" s="11" t="s">
        <v>182</v>
      </c>
      <c r="B40" s="11" t="s">
        <v>183</v>
      </c>
      <c r="C40" s="11"/>
      <c r="D40" s="11" t="s">
        <v>222</v>
      </c>
      <c r="E40" s="11"/>
      <c r="F40" s="11"/>
    </row>
    <row r="41" spans="1:6" ht="15">
      <c r="A41" s="12" t="s">
        <v>182</v>
      </c>
      <c r="B41" s="12" t="s">
        <v>183</v>
      </c>
      <c r="C41" s="12"/>
      <c r="D41" s="12" t="s">
        <v>223</v>
      </c>
      <c r="E41" s="12"/>
      <c r="F41" s="12"/>
    </row>
    <row r="42" spans="1:6" ht="15">
      <c r="A42" s="11" t="s">
        <v>182</v>
      </c>
      <c r="B42" s="11" t="s">
        <v>183</v>
      </c>
      <c r="C42" s="11"/>
      <c r="D42" s="11" t="s">
        <v>224</v>
      </c>
      <c r="E42" s="11"/>
      <c r="F42" s="11"/>
    </row>
    <row r="43" spans="1:6" ht="15">
      <c r="A43" s="12" t="s">
        <v>182</v>
      </c>
      <c r="B43" s="12" t="s">
        <v>183</v>
      </c>
      <c r="C43" s="12"/>
      <c r="D43" s="12" t="s">
        <v>225</v>
      </c>
      <c r="E43" s="12"/>
      <c r="F43" s="12"/>
    </row>
    <row r="44" spans="1:6" ht="15">
      <c r="A44" s="11" t="s">
        <v>182</v>
      </c>
      <c r="B44" s="11" t="s">
        <v>183</v>
      </c>
      <c r="C44" s="11"/>
      <c r="D44" s="11" t="s">
        <v>226</v>
      </c>
      <c r="E44" s="11"/>
      <c r="F44" s="11"/>
    </row>
    <row r="45" spans="1:6" ht="15">
      <c r="A45" s="12" t="s">
        <v>182</v>
      </c>
      <c r="B45" s="12" t="s">
        <v>183</v>
      </c>
      <c r="C45" s="12"/>
      <c r="D45" s="12" t="s">
        <v>227</v>
      </c>
      <c r="E45" s="12"/>
      <c r="F45" s="12"/>
    </row>
    <row r="46" spans="1:6" ht="15">
      <c r="A46" s="11" t="s">
        <v>182</v>
      </c>
      <c r="B46" s="11" t="s">
        <v>183</v>
      </c>
      <c r="C46" s="11"/>
      <c r="D46" s="11" t="s">
        <v>228</v>
      </c>
      <c r="E46" s="11"/>
      <c r="F46" s="11"/>
    </row>
    <row r="47" spans="1:6" ht="15">
      <c r="A47" s="12" t="s">
        <v>182</v>
      </c>
      <c r="B47" s="12" t="s">
        <v>183</v>
      </c>
      <c r="C47" s="12"/>
      <c r="D47" s="12" t="s">
        <v>229</v>
      </c>
      <c r="E47" s="12"/>
      <c r="F47" s="12"/>
    </row>
    <row r="48" spans="1:6" ht="15">
      <c r="A48" s="11" t="s">
        <v>182</v>
      </c>
      <c r="B48" s="11" t="s">
        <v>183</v>
      </c>
      <c r="C48" s="11"/>
      <c r="D48" s="11" t="s">
        <v>230</v>
      </c>
      <c r="E48" s="11"/>
      <c r="F48" s="11"/>
    </row>
    <row r="49" spans="1:6" ht="15">
      <c r="A49" s="12" t="s">
        <v>182</v>
      </c>
      <c r="B49" s="12" t="s">
        <v>183</v>
      </c>
      <c r="C49" s="12"/>
      <c r="D49" s="12" t="s">
        <v>231</v>
      </c>
      <c r="E49" s="12"/>
      <c r="F49" s="12"/>
    </row>
    <row r="50" spans="1:6" ht="15">
      <c r="A50" s="11" t="s">
        <v>182</v>
      </c>
      <c r="B50" s="11" t="s">
        <v>183</v>
      </c>
      <c r="C50" s="11"/>
      <c r="D50" s="11" t="s">
        <v>232</v>
      </c>
      <c r="E50" s="11"/>
      <c r="F50" s="11"/>
    </row>
    <row r="51" spans="1:6" ht="15">
      <c r="A51" s="12" t="s">
        <v>182</v>
      </c>
      <c r="B51" s="12" t="s">
        <v>183</v>
      </c>
      <c r="C51" s="12"/>
      <c r="D51" s="12" t="s">
        <v>233</v>
      </c>
      <c r="E51" s="12"/>
      <c r="F51" s="12"/>
    </row>
    <row r="52" spans="1:6" ht="15">
      <c r="A52" s="11" t="s">
        <v>182</v>
      </c>
      <c r="B52" s="11" t="s">
        <v>183</v>
      </c>
      <c r="C52" s="11"/>
      <c r="D52" s="11" t="s">
        <v>234</v>
      </c>
      <c r="E52" s="11"/>
      <c r="F52" s="11"/>
    </row>
    <row r="53" spans="1:6" ht="15">
      <c r="A53" s="12" t="s">
        <v>182</v>
      </c>
      <c r="B53" s="12" t="s">
        <v>183</v>
      </c>
      <c r="C53" s="12"/>
      <c r="D53" s="12" t="s">
        <v>235</v>
      </c>
      <c r="E53" s="12"/>
      <c r="F53" s="12"/>
    </row>
    <row r="54" spans="1:6" ht="15">
      <c r="A54" s="11" t="s">
        <v>182</v>
      </c>
      <c r="B54" s="11" t="s">
        <v>183</v>
      </c>
      <c r="C54" s="11"/>
      <c r="D54" s="11" t="s">
        <v>236</v>
      </c>
      <c r="E54" s="11"/>
      <c r="F54" s="11"/>
    </row>
    <row r="55" spans="1:6" ht="15">
      <c r="A55" s="12" t="s">
        <v>182</v>
      </c>
      <c r="B55" s="12" t="s">
        <v>183</v>
      </c>
      <c r="C55" s="12"/>
      <c r="D55" s="12" t="s">
        <v>237</v>
      </c>
      <c r="E55" s="12"/>
      <c r="F55" s="12"/>
    </row>
    <row r="56" spans="1:6" ht="15">
      <c r="A56" s="11" t="s">
        <v>182</v>
      </c>
      <c r="B56" s="11" t="s">
        <v>183</v>
      </c>
      <c r="C56" s="11"/>
      <c r="D56" s="11" t="s">
        <v>238</v>
      </c>
      <c r="E56" s="11"/>
      <c r="F56" s="11"/>
    </row>
    <row r="57" spans="1:6" ht="15">
      <c r="A57" s="12" t="s">
        <v>182</v>
      </c>
      <c r="B57" s="12" t="s">
        <v>183</v>
      </c>
      <c r="C57" s="12"/>
      <c r="D57" s="12" t="s">
        <v>239</v>
      </c>
      <c r="E57" s="12"/>
      <c r="F57" s="12"/>
    </row>
    <row r="58" spans="1:6" ht="15">
      <c r="A58" s="11" t="s">
        <v>182</v>
      </c>
      <c r="B58" s="11" t="s">
        <v>183</v>
      </c>
      <c r="C58" s="11"/>
      <c r="D58" s="11" t="s">
        <v>240</v>
      </c>
      <c r="E58" s="11"/>
      <c r="F58" s="11"/>
    </row>
    <row r="59" spans="1:6" ht="15">
      <c r="A59" s="12" t="s">
        <v>182</v>
      </c>
      <c r="B59" s="12" t="s">
        <v>183</v>
      </c>
      <c r="C59" s="12"/>
      <c r="D59" s="12" t="s">
        <v>241</v>
      </c>
      <c r="E59" s="12"/>
      <c r="F59" s="12"/>
    </row>
    <row r="60" spans="1:6" ht="15">
      <c r="A60" s="11" t="s">
        <v>182</v>
      </c>
      <c r="B60" s="11" t="s">
        <v>183</v>
      </c>
      <c r="C60" s="11"/>
      <c r="D60" s="11" t="s">
        <v>242</v>
      </c>
      <c r="E60" s="11"/>
      <c r="F60" s="11"/>
    </row>
    <row r="61" spans="1:6" ht="15">
      <c r="A61" s="12" t="s">
        <v>182</v>
      </c>
      <c r="B61" s="12" t="s">
        <v>183</v>
      </c>
      <c r="C61" s="12"/>
      <c r="D61" s="12" t="s">
        <v>243</v>
      </c>
      <c r="E61" s="12"/>
      <c r="F61" s="12"/>
    </row>
    <row r="62" spans="1:6" ht="15">
      <c r="A62" s="11" t="s">
        <v>182</v>
      </c>
      <c r="B62" s="11" t="s">
        <v>183</v>
      </c>
      <c r="C62" s="11"/>
      <c r="D62" s="11" t="s">
        <v>244</v>
      </c>
      <c r="E62" s="11"/>
      <c r="F62" s="11"/>
    </row>
    <row r="63" spans="1:6" ht="15">
      <c r="A63" s="12" t="s">
        <v>182</v>
      </c>
      <c r="B63" s="12" t="s">
        <v>183</v>
      </c>
      <c r="C63" s="12"/>
      <c r="D63" s="12" t="s">
        <v>245</v>
      </c>
      <c r="E63" s="12"/>
      <c r="F63" s="12"/>
    </row>
    <row r="64" spans="1:6" ht="15">
      <c r="A64" s="11" t="s">
        <v>182</v>
      </c>
      <c r="B64" s="11" t="s">
        <v>183</v>
      </c>
      <c r="C64" s="11"/>
      <c r="D64" s="11" t="s">
        <v>246</v>
      </c>
      <c r="E64" s="11"/>
      <c r="F64" s="11"/>
    </row>
    <row r="65" spans="1:6" ht="15">
      <c r="A65" s="12" t="s">
        <v>182</v>
      </c>
      <c r="B65" s="12" t="s">
        <v>183</v>
      </c>
      <c r="C65" s="12"/>
      <c r="D65" s="12" t="s">
        <v>247</v>
      </c>
      <c r="E65" s="12"/>
      <c r="F65" s="12"/>
    </row>
    <row r="66" spans="1:6" ht="15">
      <c r="A66" s="11" t="s">
        <v>182</v>
      </c>
      <c r="B66" s="11" t="s">
        <v>183</v>
      </c>
      <c r="C66" s="11"/>
      <c r="D66" s="11" t="s">
        <v>248</v>
      </c>
      <c r="E66" s="11"/>
      <c r="F66" s="11"/>
    </row>
    <row r="67" spans="1:6" ht="15">
      <c r="A67" s="12" t="s">
        <v>182</v>
      </c>
      <c r="B67" s="12" t="s">
        <v>183</v>
      </c>
      <c r="C67" s="12"/>
      <c r="D67" s="12" t="s">
        <v>249</v>
      </c>
      <c r="E67" s="12"/>
      <c r="F67" s="12"/>
    </row>
    <row r="68" spans="1:6" ht="15">
      <c r="A68" s="11" t="s">
        <v>182</v>
      </c>
      <c r="B68" s="11" t="s">
        <v>183</v>
      </c>
      <c r="C68" s="11"/>
      <c r="D68" s="11" t="s">
        <v>250</v>
      </c>
      <c r="E68" s="11"/>
      <c r="F68" s="11"/>
    </row>
    <row r="69" spans="1:6" ht="15">
      <c r="A69" s="12" t="s">
        <v>182</v>
      </c>
      <c r="B69" s="12" t="s">
        <v>183</v>
      </c>
      <c r="C69" s="12"/>
      <c r="D69" s="12" t="s">
        <v>251</v>
      </c>
      <c r="E69" s="12"/>
      <c r="F69" s="12"/>
    </row>
    <row r="70" spans="1:6" ht="15">
      <c r="A70" s="11" t="s">
        <v>182</v>
      </c>
      <c r="B70" s="11" t="s">
        <v>183</v>
      </c>
      <c r="C70" s="11"/>
      <c r="D70" s="11" t="s">
        <v>252</v>
      </c>
      <c r="E70" s="11"/>
      <c r="F70" s="11"/>
    </row>
    <row r="71" spans="1:6" ht="15">
      <c r="A71" s="12" t="s">
        <v>182</v>
      </c>
      <c r="B71" s="12" t="s">
        <v>183</v>
      </c>
      <c r="C71" s="12"/>
      <c r="D71" s="12" t="s">
        <v>253</v>
      </c>
      <c r="E71" s="12"/>
      <c r="F71" s="12"/>
    </row>
    <row r="72" spans="1:6" ht="15">
      <c r="A72" s="11" t="s">
        <v>182</v>
      </c>
      <c r="B72" s="11" t="s">
        <v>183</v>
      </c>
      <c r="C72" s="11"/>
      <c r="D72" s="11" t="s">
        <v>254</v>
      </c>
      <c r="E72" s="11"/>
      <c r="F72" s="11"/>
    </row>
    <row r="73" spans="1:6" ht="15">
      <c r="A73" s="12" t="s">
        <v>182</v>
      </c>
      <c r="B73" s="12" t="s">
        <v>183</v>
      </c>
      <c r="C73" s="12"/>
      <c r="D73" s="12" t="s">
        <v>255</v>
      </c>
      <c r="E73" s="12"/>
      <c r="F73" s="12"/>
    </row>
    <row r="74" spans="1:6" ht="15">
      <c r="A74" s="11" t="s">
        <v>182</v>
      </c>
      <c r="B74" s="11" t="s">
        <v>183</v>
      </c>
      <c r="C74" s="11"/>
      <c r="D74" s="11" t="s">
        <v>256</v>
      </c>
      <c r="E74" s="11"/>
      <c r="F74" s="11"/>
    </row>
    <row r="75" spans="1:6" ht="15">
      <c r="A75" s="12" t="s">
        <v>182</v>
      </c>
      <c r="B75" s="12" t="s">
        <v>183</v>
      </c>
      <c r="C75" s="12"/>
      <c r="D75" s="12" t="s">
        <v>257</v>
      </c>
      <c r="E75" s="12"/>
      <c r="F75" s="12"/>
    </row>
    <row r="76" spans="1:6" ht="15">
      <c r="A76" s="11" t="s">
        <v>182</v>
      </c>
      <c r="B76" s="11" t="s">
        <v>183</v>
      </c>
      <c r="C76" s="11"/>
      <c r="D76" s="11" t="s">
        <v>258</v>
      </c>
      <c r="E76" s="11"/>
      <c r="F76" s="11"/>
    </row>
    <row r="77" spans="1:6" ht="15">
      <c r="A77" s="12" t="s">
        <v>182</v>
      </c>
      <c r="B77" s="12" t="s">
        <v>183</v>
      </c>
      <c r="C77" s="12"/>
      <c r="D77" s="12" t="s">
        <v>259</v>
      </c>
      <c r="E77" s="12"/>
      <c r="F77" s="12"/>
    </row>
    <row r="78" spans="1:6" ht="15">
      <c r="A78" s="11" t="s">
        <v>182</v>
      </c>
      <c r="B78" s="11" t="s">
        <v>183</v>
      </c>
      <c r="C78" s="11"/>
      <c r="D78" s="11" t="s">
        <v>260</v>
      </c>
      <c r="E78" s="11"/>
      <c r="F78" s="11"/>
    </row>
    <row r="79" spans="1:6" ht="15">
      <c r="A79" s="12" t="s">
        <v>182</v>
      </c>
      <c r="B79" s="12" t="s">
        <v>183</v>
      </c>
      <c r="C79" s="12"/>
      <c r="D79" s="12" t="s">
        <v>261</v>
      </c>
      <c r="E79" s="12"/>
      <c r="F79" s="12"/>
    </row>
    <row r="80" spans="1:6" ht="15">
      <c r="A80" s="11" t="s">
        <v>182</v>
      </c>
      <c r="B80" s="11" t="s">
        <v>183</v>
      </c>
      <c r="C80" s="11"/>
      <c r="D80" s="11" t="s">
        <v>262</v>
      </c>
      <c r="E80" s="11"/>
      <c r="F80" s="11"/>
    </row>
    <row r="81" spans="1:6" ht="15">
      <c r="A81" s="12" t="s">
        <v>182</v>
      </c>
      <c r="B81" s="12" t="s">
        <v>183</v>
      </c>
      <c r="C81" s="12"/>
      <c r="D81" s="12" t="s">
        <v>263</v>
      </c>
      <c r="E81" s="12"/>
      <c r="F81" s="12"/>
    </row>
    <row r="82" spans="1:6" ht="15">
      <c r="A82" s="11" t="s">
        <v>182</v>
      </c>
      <c r="B82" s="11" t="s">
        <v>183</v>
      </c>
      <c r="C82" s="11"/>
      <c r="D82" s="11" t="s">
        <v>264</v>
      </c>
      <c r="E82" s="11"/>
      <c r="F82" s="11"/>
    </row>
    <row r="83" spans="1:6" ht="15">
      <c r="A83" s="12" t="s">
        <v>182</v>
      </c>
      <c r="B83" s="12" t="s">
        <v>183</v>
      </c>
      <c r="C83" s="12"/>
      <c r="D83" s="12" t="s">
        <v>265</v>
      </c>
      <c r="E83" s="12"/>
      <c r="F83" s="12"/>
    </row>
    <row r="84" spans="1:6" ht="15">
      <c r="A84" s="11" t="s">
        <v>182</v>
      </c>
      <c r="B84" s="11" t="s">
        <v>183</v>
      </c>
      <c r="C84" s="11"/>
      <c r="D84" s="11" t="s">
        <v>266</v>
      </c>
      <c r="E84" s="11"/>
      <c r="F84" s="11"/>
    </row>
    <row r="85" spans="1:6" ht="15">
      <c r="A85" s="12" t="s">
        <v>182</v>
      </c>
      <c r="B85" s="12" t="s">
        <v>183</v>
      </c>
      <c r="C85" s="12"/>
      <c r="D85" s="12" t="s">
        <v>267</v>
      </c>
      <c r="E85" s="12"/>
      <c r="F85" s="12"/>
    </row>
    <row r="86" spans="1:6" ht="15">
      <c r="A86" s="11" t="s">
        <v>182</v>
      </c>
      <c r="B86" s="11" t="s">
        <v>183</v>
      </c>
      <c r="C86" s="11"/>
      <c r="D86" s="11" t="s">
        <v>268</v>
      </c>
      <c r="E86" s="11"/>
      <c r="F86" s="11"/>
    </row>
    <row r="87" spans="1:6" ht="15">
      <c r="A87" s="12" t="s">
        <v>182</v>
      </c>
      <c r="B87" s="12" t="s">
        <v>183</v>
      </c>
      <c r="C87" s="12"/>
      <c r="D87" s="12" t="s">
        <v>269</v>
      </c>
      <c r="E87" s="12"/>
      <c r="F87" s="12"/>
    </row>
    <row r="88" spans="1:6" ht="15">
      <c r="A88" s="11" t="s">
        <v>182</v>
      </c>
      <c r="B88" s="11" t="s">
        <v>183</v>
      </c>
      <c r="C88" s="11"/>
      <c r="D88" s="11" t="s">
        <v>270</v>
      </c>
      <c r="E88" s="11"/>
      <c r="F88" s="11"/>
    </row>
    <row r="89" spans="1:6" ht="15">
      <c r="A89" s="12" t="s">
        <v>182</v>
      </c>
      <c r="B89" s="12" t="s">
        <v>183</v>
      </c>
      <c r="C89" s="12"/>
      <c r="D89" s="12" t="s">
        <v>271</v>
      </c>
      <c r="E89" s="12"/>
      <c r="F89" s="12"/>
    </row>
    <row r="90" spans="1:6" ht="15">
      <c r="A90" s="11" t="s">
        <v>182</v>
      </c>
      <c r="B90" s="11" t="s">
        <v>183</v>
      </c>
      <c r="C90" s="11"/>
      <c r="D90" s="11" t="s">
        <v>272</v>
      </c>
      <c r="E90" s="11"/>
      <c r="F90" s="11"/>
    </row>
    <row r="91" spans="1:6" ht="15">
      <c r="A91" s="12" t="s">
        <v>182</v>
      </c>
      <c r="B91" s="12" t="s">
        <v>183</v>
      </c>
      <c r="C91" s="12"/>
      <c r="D91" s="12" t="s">
        <v>273</v>
      </c>
      <c r="E91" s="12"/>
      <c r="F91" s="12"/>
    </row>
    <row r="92" spans="1:6" ht="15">
      <c r="A92" s="11" t="s">
        <v>182</v>
      </c>
      <c r="B92" s="11" t="s">
        <v>183</v>
      </c>
      <c r="C92" s="11"/>
      <c r="D92" s="11" t="s">
        <v>274</v>
      </c>
      <c r="E92" s="11"/>
      <c r="F92" s="11"/>
    </row>
    <row r="93" spans="1:6" ht="15">
      <c r="A93" s="12" t="s">
        <v>182</v>
      </c>
      <c r="B93" s="12" t="s">
        <v>183</v>
      </c>
      <c r="C93" s="12"/>
      <c r="D93" s="12" t="s">
        <v>275</v>
      </c>
      <c r="E93" s="12"/>
      <c r="F93" s="12"/>
    </row>
    <row r="94" spans="1:6" ht="15">
      <c r="A94" s="11" t="s">
        <v>182</v>
      </c>
      <c r="B94" s="11" t="s">
        <v>183</v>
      </c>
      <c r="C94" s="11"/>
      <c r="D94" s="11" t="s">
        <v>276</v>
      </c>
      <c r="E94" s="11"/>
      <c r="F94" s="11"/>
    </row>
    <row r="95" spans="1:6" ht="15">
      <c r="A95" s="12" t="s">
        <v>182</v>
      </c>
      <c r="B95" s="12" t="s">
        <v>183</v>
      </c>
      <c r="C95" s="12"/>
      <c r="D95" s="12" t="s">
        <v>277</v>
      </c>
      <c r="E95" s="12"/>
      <c r="F95" s="12"/>
    </row>
    <row r="96" spans="1:6" ht="15">
      <c r="A96" s="11" t="s">
        <v>182</v>
      </c>
      <c r="B96" s="11" t="s">
        <v>183</v>
      </c>
      <c r="C96" s="11"/>
      <c r="D96" s="11" t="s">
        <v>278</v>
      </c>
      <c r="E96" s="11"/>
      <c r="F96" s="11"/>
    </row>
    <row r="97" spans="1:6" ht="15">
      <c r="A97" s="12" t="s">
        <v>182</v>
      </c>
      <c r="B97" s="12" t="s">
        <v>183</v>
      </c>
      <c r="C97" s="12"/>
      <c r="D97" s="12" t="s">
        <v>279</v>
      </c>
      <c r="E97" s="12"/>
      <c r="F97" s="12"/>
    </row>
    <row r="98" spans="1:6" ht="15">
      <c r="A98" s="11" t="s">
        <v>182</v>
      </c>
      <c r="B98" s="11" t="s">
        <v>183</v>
      </c>
      <c r="C98" s="11"/>
      <c r="D98" s="11" t="s">
        <v>280</v>
      </c>
      <c r="E98" s="11"/>
      <c r="F98" s="11"/>
    </row>
    <row r="99" spans="1:6" ht="15">
      <c r="A99" s="12" t="s">
        <v>182</v>
      </c>
      <c r="B99" s="12" t="s">
        <v>183</v>
      </c>
      <c r="C99" s="12"/>
      <c r="D99" s="12" t="s">
        <v>281</v>
      </c>
      <c r="E99" s="12"/>
      <c r="F99" s="12"/>
    </row>
    <row r="100" spans="1:6" ht="15">
      <c r="A100" s="11" t="s">
        <v>182</v>
      </c>
      <c r="B100" s="11" t="s">
        <v>183</v>
      </c>
      <c r="C100" s="11"/>
      <c r="D100" s="11" t="s">
        <v>282</v>
      </c>
      <c r="E100" s="11"/>
      <c r="F100" s="11"/>
    </row>
    <row r="101" spans="1:6" ht="15">
      <c r="A101" s="12" t="s">
        <v>182</v>
      </c>
      <c r="B101" s="12" t="s">
        <v>183</v>
      </c>
      <c r="C101" s="12"/>
      <c r="D101" s="12" t="s">
        <v>283</v>
      </c>
      <c r="E101" s="12"/>
      <c r="F101" s="12"/>
    </row>
    <row r="102" spans="1:6" ht="15">
      <c r="A102" s="11" t="s">
        <v>182</v>
      </c>
      <c r="B102" s="11" t="s">
        <v>183</v>
      </c>
      <c r="C102" s="11"/>
      <c r="D102" s="11" t="s">
        <v>284</v>
      </c>
      <c r="E102" s="11"/>
      <c r="F102" s="11"/>
    </row>
    <row r="103" spans="1:6" ht="15">
      <c r="A103" s="12" t="s">
        <v>182</v>
      </c>
      <c r="B103" s="12" t="s">
        <v>183</v>
      </c>
      <c r="C103" s="12"/>
      <c r="D103" s="12" t="s">
        <v>285</v>
      </c>
      <c r="E103" s="12"/>
      <c r="F103" s="12"/>
    </row>
    <row r="104" spans="1:6" ht="15">
      <c r="A104" s="37" t="s">
        <v>182</v>
      </c>
      <c r="B104" s="37" t="s">
        <v>183</v>
      </c>
      <c r="C104" s="37"/>
      <c r="D104" s="37" t="s">
        <v>286</v>
      </c>
      <c r="E104" s="37"/>
      <c r="F104" s="37"/>
    </row>
    <row r="105" spans="1:6" ht="15">
      <c r="A105" s="12" t="s">
        <v>182</v>
      </c>
      <c r="B105" s="12" t="s">
        <v>183</v>
      </c>
      <c r="C105" s="12"/>
      <c r="D105" s="12" t="s">
        <v>287</v>
      </c>
      <c r="E105" s="12"/>
      <c r="F105" s="12"/>
    </row>
    <row r="106" spans="1:6" ht="15">
      <c r="A106" s="11" t="s">
        <v>182</v>
      </c>
      <c r="B106" s="11" t="s">
        <v>183</v>
      </c>
      <c r="C106" s="11"/>
      <c r="D106" s="11" t="s">
        <v>288</v>
      </c>
      <c r="E106" s="11"/>
      <c r="F106" s="11"/>
    </row>
    <row r="107" spans="1:6" ht="15">
      <c r="A107" s="12" t="s">
        <v>182</v>
      </c>
      <c r="B107" s="12" t="s">
        <v>183</v>
      </c>
      <c r="C107" s="12"/>
      <c r="D107" s="12" t="s">
        <v>289</v>
      </c>
      <c r="E107" s="12"/>
      <c r="F107" s="12"/>
    </row>
    <row r="108" spans="1:6" ht="15">
      <c r="A108" s="11" t="s">
        <v>182</v>
      </c>
      <c r="B108" s="11" t="s">
        <v>183</v>
      </c>
      <c r="C108" s="11"/>
      <c r="D108" s="11" t="s">
        <v>290</v>
      </c>
      <c r="E108" s="11"/>
      <c r="F108" s="11"/>
    </row>
    <row r="109" spans="1:6" ht="15">
      <c r="A109" s="12" t="s">
        <v>182</v>
      </c>
      <c r="B109" s="12" t="s">
        <v>183</v>
      </c>
      <c r="C109" s="12"/>
      <c r="D109" s="12" t="s">
        <v>291</v>
      </c>
      <c r="E109" s="12"/>
      <c r="F109" s="12"/>
    </row>
    <row r="110" spans="1:6" ht="15">
      <c r="A110" s="11" t="s">
        <v>182</v>
      </c>
      <c r="B110" s="11" t="s">
        <v>183</v>
      </c>
      <c r="C110" s="11"/>
      <c r="D110" s="11" t="s">
        <v>292</v>
      </c>
      <c r="E110" s="11"/>
      <c r="F110" s="11"/>
    </row>
    <row r="111" spans="1:6" ht="15">
      <c r="A111" s="12" t="s">
        <v>182</v>
      </c>
      <c r="B111" s="12" t="s">
        <v>183</v>
      </c>
      <c r="C111" s="12"/>
      <c r="D111" s="12" t="s">
        <v>293</v>
      </c>
      <c r="E111" s="12"/>
      <c r="F111" s="12"/>
    </row>
    <row r="112" spans="1:6" ht="15">
      <c r="A112" s="11" t="s">
        <v>182</v>
      </c>
      <c r="B112" s="11" t="s">
        <v>183</v>
      </c>
      <c r="C112" s="11"/>
      <c r="D112" s="11" t="s">
        <v>294</v>
      </c>
      <c r="E112" s="11"/>
      <c r="F112" s="11"/>
    </row>
    <row r="113" spans="1:6" ht="15">
      <c r="A113" s="12" t="s">
        <v>182</v>
      </c>
      <c r="B113" s="12" t="s">
        <v>183</v>
      </c>
      <c r="C113" s="12"/>
      <c r="D113" s="12" t="s">
        <v>295</v>
      </c>
      <c r="E113" s="12"/>
      <c r="F113" s="12"/>
    </row>
    <row r="114" spans="1:6" ht="15">
      <c r="A114" s="11" t="s">
        <v>182</v>
      </c>
      <c r="B114" s="11" t="s">
        <v>183</v>
      </c>
      <c r="C114" s="11"/>
      <c r="D114" s="11" t="s">
        <v>296</v>
      </c>
      <c r="E114" s="11"/>
      <c r="F114" s="11"/>
    </row>
    <row r="115" spans="1:6" ht="15">
      <c r="A115" s="12" t="s">
        <v>182</v>
      </c>
      <c r="B115" s="12" t="s">
        <v>183</v>
      </c>
      <c r="C115" s="12"/>
      <c r="D115" s="12" t="s">
        <v>297</v>
      </c>
      <c r="E115" s="12"/>
      <c r="F115" s="12"/>
    </row>
    <row r="116" spans="1:6" ht="15">
      <c r="A116" s="11" t="s">
        <v>182</v>
      </c>
      <c r="B116" s="11" t="s">
        <v>183</v>
      </c>
      <c r="C116" s="11"/>
      <c r="D116" s="11" t="s">
        <v>298</v>
      </c>
      <c r="E116" s="11"/>
      <c r="F116" s="11"/>
    </row>
    <row r="117" spans="1:6" ht="15">
      <c r="A117" s="12" t="s">
        <v>182</v>
      </c>
      <c r="B117" s="12" t="s">
        <v>183</v>
      </c>
      <c r="C117" s="12"/>
      <c r="D117" s="12" t="s">
        <v>299</v>
      </c>
      <c r="E117" s="12"/>
      <c r="F117" s="12"/>
    </row>
    <row r="118" spans="1:6" ht="15">
      <c r="A118" s="11" t="s">
        <v>182</v>
      </c>
      <c r="B118" s="11" t="s">
        <v>183</v>
      </c>
      <c r="C118" s="11"/>
      <c r="D118" s="11" t="s">
        <v>300</v>
      </c>
      <c r="E118" s="11"/>
      <c r="F118" s="11"/>
    </row>
    <row r="119" spans="1:6" ht="15">
      <c r="A119" s="12" t="s">
        <v>182</v>
      </c>
      <c r="B119" s="12" t="s">
        <v>183</v>
      </c>
      <c r="C119" s="12"/>
      <c r="D119" s="12" t="s">
        <v>301</v>
      </c>
      <c r="E119" s="12"/>
      <c r="F119" s="12"/>
    </row>
    <row r="120" spans="1:6" ht="15">
      <c r="A120" s="11" t="s">
        <v>182</v>
      </c>
      <c r="B120" s="11" t="s">
        <v>183</v>
      </c>
      <c r="C120" s="11"/>
      <c r="D120" s="11" t="s">
        <v>302</v>
      </c>
      <c r="E120" s="11"/>
      <c r="F120" s="11"/>
    </row>
    <row r="121" spans="1:6" ht="15">
      <c r="A121" s="12" t="s">
        <v>182</v>
      </c>
      <c r="B121" s="12" t="s">
        <v>183</v>
      </c>
      <c r="C121" s="12"/>
      <c r="D121" s="12" t="s">
        <v>303</v>
      </c>
      <c r="E121" s="12"/>
      <c r="F121" s="12"/>
    </row>
    <row r="122" spans="1:6" ht="15">
      <c r="A122" s="11" t="s">
        <v>182</v>
      </c>
      <c r="B122" s="11" t="s">
        <v>183</v>
      </c>
      <c r="C122" s="11"/>
      <c r="D122" s="11" t="s">
        <v>304</v>
      </c>
      <c r="E122" s="11"/>
      <c r="F122" s="11"/>
    </row>
    <row r="123" spans="1:6" ht="15">
      <c r="A123" s="12" t="s">
        <v>182</v>
      </c>
      <c r="B123" s="12" t="s">
        <v>183</v>
      </c>
      <c r="C123" s="12"/>
      <c r="D123" s="12" t="s">
        <v>305</v>
      </c>
      <c r="E123" s="12"/>
      <c r="F123" s="12"/>
    </row>
    <row r="124" spans="1:6" ht="15">
      <c r="A124" s="11" t="s">
        <v>182</v>
      </c>
      <c r="B124" s="11" t="s">
        <v>183</v>
      </c>
      <c r="C124" s="11"/>
      <c r="D124" s="11" t="s">
        <v>306</v>
      </c>
      <c r="E124" s="11"/>
      <c r="F124" s="11"/>
    </row>
    <row r="125" spans="1:6" ht="15">
      <c r="A125" s="12" t="s">
        <v>182</v>
      </c>
      <c r="B125" s="12" t="s">
        <v>183</v>
      </c>
      <c r="C125" s="12"/>
      <c r="D125" s="12" t="s">
        <v>307</v>
      </c>
      <c r="E125" s="12"/>
      <c r="F125" s="12"/>
    </row>
    <row r="126" spans="1:6" ht="15">
      <c r="A126" s="11" t="s">
        <v>182</v>
      </c>
      <c r="B126" s="11" t="s">
        <v>183</v>
      </c>
      <c r="C126" s="11"/>
      <c r="D126" s="11" t="s">
        <v>308</v>
      </c>
      <c r="E126" s="11"/>
      <c r="F126" s="11"/>
    </row>
    <row r="127" spans="1:6" ht="15">
      <c r="A127" s="12" t="s">
        <v>182</v>
      </c>
      <c r="B127" s="12" t="s">
        <v>183</v>
      </c>
      <c r="C127" s="12"/>
      <c r="D127" s="12" t="s">
        <v>309</v>
      </c>
      <c r="E127" s="12"/>
      <c r="F127" s="12"/>
    </row>
    <row r="128" spans="1:6" ht="15">
      <c r="A128" s="11" t="s">
        <v>182</v>
      </c>
      <c r="B128" s="11" t="s">
        <v>183</v>
      </c>
      <c r="C128" s="11"/>
      <c r="D128" s="11" t="s">
        <v>310</v>
      </c>
      <c r="E128" s="11"/>
      <c r="F128" s="11"/>
    </row>
    <row r="129" spans="1:6" ht="15">
      <c r="A129" s="12" t="s">
        <v>182</v>
      </c>
      <c r="B129" s="12" t="s">
        <v>183</v>
      </c>
      <c r="C129" s="12"/>
      <c r="D129" s="12" t="s">
        <v>311</v>
      </c>
      <c r="E129" s="12"/>
      <c r="F129" s="12"/>
    </row>
    <row r="130" spans="1:6" ht="15">
      <c r="A130" s="11" t="s">
        <v>182</v>
      </c>
      <c r="B130" s="11" t="s">
        <v>183</v>
      </c>
      <c r="C130" s="11"/>
      <c r="D130" s="11" t="s">
        <v>312</v>
      </c>
      <c r="E130" s="11"/>
      <c r="F130" s="11"/>
    </row>
    <row r="131" spans="1:6" ht="15">
      <c r="A131" s="12" t="s">
        <v>182</v>
      </c>
      <c r="B131" s="12" t="s">
        <v>183</v>
      </c>
      <c r="C131" s="12"/>
      <c r="D131" s="12" t="s">
        <v>313</v>
      </c>
      <c r="E131" s="12"/>
      <c r="F131" s="12"/>
    </row>
    <row r="132" spans="1:6" ht="15">
      <c r="A132" s="11" t="s">
        <v>182</v>
      </c>
      <c r="B132" s="11" t="s">
        <v>183</v>
      </c>
      <c r="C132" s="11"/>
      <c r="D132" s="11" t="s">
        <v>314</v>
      </c>
      <c r="E132" s="11"/>
      <c r="F132" s="11"/>
    </row>
    <row r="133" spans="1:6" ht="15">
      <c r="A133" s="12" t="s">
        <v>182</v>
      </c>
      <c r="B133" s="12" t="s">
        <v>183</v>
      </c>
      <c r="C133" s="12"/>
      <c r="D133" s="12" t="s">
        <v>315</v>
      </c>
      <c r="E133" s="12"/>
      <c r="F133" s="12"/>
    </row>
    <row r="134" spans="1:6" ht="15">
      <c r="A134" s="11" t="s">
        <v>182</v>
      </c>
      <c r="B134" s="11" t="s">
        <v>183</v>
      </c>
      <c r="C134" s="11"/>
      <c r="D134" s="11" t="s">
        <v>316</v>
      </c>
      <c r="E134" s="11"/>
      <c r="F134" s="11"/>
    </row>
    <row r="135" spans="1:6" ht="15">
      <c r="A135" s="12" t="s">
        <v>182</v>
      </c>
      <c r="B135" s="12" t="s">
        <v>183</v>
      </c>
      <c r="C135" s="12"/>
      <c r="D135" s="12" t="s">
        <v>317</v>
      </c>
      <c r="E135" s="12"/>
      <c r="F135" s="12"/>
    </row>
    <row r="136" spans="1:6" ht="15">
      <c r="A136" s="11" t="s">
        <v>182</v>
      </c>
      <c r="B136" s="11" t="s">
        <v>183</v>
      </c>
      <c r="C136" s="11"/>
      <c r="D136" s="11" t="s">
        <v>318</v>
      </c>
      <c r="E136" s="11"/>
      <c r="F136" s="11"/>
    </row>
    <row r="137" spans="1:6" ht="15">
      <c r="A137" s="12" t="s">
        <v>182</v>
      </c>
      <c r="B137" s="12" t="s">
        <v>183</v>
      </c>
      <c r="C137" s="12"/>
      <c r="D137" s="12" t="s">
        <v>319</v>
      </c>
      <c r="E137" s="12"/>
      <c r="F137" s="12"/>
    </row>
    <row r="138" spans="1:6" ht="15">
      <c r="A138" s="11" t="s">
        <v>182</v>
      </c>
      <c r="B138" s="11" t="s">
        <v>183</v>
      </c>
      <c r="C138" s="11"/>
      <c r="D138" s="11" t="s">
        <v>320</v>
      </c>
      <c r="E138" s="11"/>
      <c r="F138" s="11"/>
    </row>
    <row r="139" spans="1:6" ht="15">
      <c r="A139" s="12" t="s">
        <v>182</v>
      </c>
      <c r="B139" s="12" t="s">
        <v>183</v>
      </c>
      <c r="C139" s="12"/>
      <c r="D139" s="12" t="s">
        <v>321</v>
      </c>
      <c r="E139" s="12"/>
      <c r="F139" s="12"/>
    </row>
    <row r="140" spans="1:6" ht="15">
      <c r="A140" s="11" t="s">
        <v>182</v>
      </c>
      <c r="B140" s="11" t="s">
        <v>183</v>
      </c>
      <c r="C140" s="11"/>
      <c r="D140" s="11" t="s">
        <v>322</v>
      </c>
      <c r="E140" s="11"/>
      <c r="F140" s="11"/>
    </row>
    <row r="141" spans="1:6" ht="15">
      <c r="A141" s="12" t="s">
        <v>182</v>
      </c>
      <c r="B141" s="12" t="s">
        <v>183</v>
      </c>
      <c r="C141" s="12"/>
      <c r="D141" s="12" t="s">
        <v>323</v>
      </c>
      <c r="E141" s="12"/>
      <c r="F141" s="12"/>
    </row>
    <row r="142" spans="1:6" ht="15">
      <c r="A142" s="11" t="s">
        <v>182</v>
      </c>
      <c r="B142" s="11" t="s">
        <v>183</v>
      </c>
      <c r="C142" s="11"/>
      <c r="D142" s="11" t="s">
        <v>324</v>
      </c>
      <c r="E142" s="11"/>
      <c r="F142" s="11"/>
    </row>
    <row r="143" spans="1:6" ht="15">
      <c r="A143" s="12" t="s">
        <v>182</v>
      </c>
      <c r="B143" s="12" t="s">
        <v>183</v>
      </c>
      <c r="C143" s="12"/>
      <c r="D143" s="12" t="s">
        <v>325</v>
      </c>
      <c r="E143" s="12"/>
      <c r="F143" s="12"/>
    </row>
    <row r="144" spans="1:6" ht="15">
      <c r="A144" s="11" t="s">
        <v>182</v>
      </c>
      <c r="B144" s="11" t="s">
        <v>183</v>
      </c>
      <c r="C144" s="11"/>
      <c r="D144" s="11" t="s">
        <v>326</v>
      </c>
      <c r="E144" s="11"/>
      <c r="F144" s="11"/>
    </row>
    <row r="145" spans="1:6" ht="15">
      <c r="A145" s="12" t="s">
        <v>182</v>
      </c>
      <c r="B145" s="12" t="s">
        <v>183</v>
      </c>
      <c r="C145" s="12"/>
      <c r="D145" s="12" t="s">
        <v>327</v>
      </c>
      <c r="E145" s="12"/>
      <c r="F145" s="12"/>
    </row>
    <row r="146" spans="1:6" ht="15">
      <c r="A146" s="11" t="s">
        <v>182</v>
      </c>
      <c r="B146" s="11" t="s">
        <v>183</v>
      </c>
      <c r="C146" s="11"/>
      <c r="D146" s="11" t="s">
        <v>328</v>
      </c>
      <c r="E146" s="11"/>
      <c r="F146" s="11"/>
    </row>
    <row r="147" spans="1:6" ht="15">
      <c r="A147" s="12" t="s">
        <v>182</v>
      </c>
      <c r="B147" s="12" t="s">
        <v>183</v>
      </c>
      <c r="C147" s="12"/>
      <c r="D147" s="12" t="s">
        <v>329</v>
      </c>
      <c r="E147" s="12"/>
      <c r="F147" s="12"/>
    </row>
    <row r="148" spans="1:6" ht="15">
      <c r="A148" s="11" t="s">
        <v>182</v>
      </c>
      <c r="B148" s="11" t="s">
        <v>183</v>
      </c>
      <c r="C148" s="11"/>
      <c r="D148" s="11" t="s">
        <v>330</v>
      </c>
      <c r="E148" s="11"/>
      <c r="F148" s="11"/>
    </row>
    <row r="149" spans="1:6" ht="15">
      <c r="A149" s="12" t="s">
        <v>182</v>
      </c>
      <c r="B149" s="12" t="s">
        <v>183</v>
      </c>
      <c r="C149" s="12"/>
      <c r="D149" s="12" t="s">
        <v>331</v>
      </c>
      <c r="E149" s="12"/>
      <c r="F149" s="12"/>
    </row>
    <row r="150" spans="1:6" ht="15">
      <c r="A150" s="11" t="s">
        <v>182</v>
      </c>
      <c r="B150" s="11" t="s">
        <v>183</v>
      </c>
      <c r="C150" s="11"/>
      <c r="D150" s="11" t="s">
        <v>332</v>
      </c>
      <c r="E150" s="11"/>
      <c r="F150" s="11"/>
    </row>
    <row r="151" spans="1:6" ht="15">
      <c r="A151" s="12" t="s">
        <v>182</v>
      </c>
      <c r="B151" s="12" t="s">
        <v>183</v>
      </c>
      <c r="C151" s="12"/>
      <c r="D151" s="12" t="s">
        <v>333</v>
      </c>
      <c r="E151" s="12"/>
      <c r="F151" s="12"/>
    </row>
    <row r="152" spans="1:6" ht="15">
      <c r="A152" s="11" t="s">
        <v>182</v>
      </c>
      <c r="B152" s="11" t="s">
        <v>183</v>
      </c>
      <c r="C152" s="11"/>
      <c r="D152" s="11" t="s">
        <v>334</v>
      </c>
      <c r="E152" s="11"/>
      <c r="F152" s="11"/>
    </row>
    <row r="153" spans="1:6" ht="15">
      <c r="A153" s="12" t="s">
        <v>182</v>
      </c>
      <c r="B153" s="12" t="s">
        <v>183</v>
      </c>
      <c r="C153" s="12"/>
      <c r="D153" s="12" t="s">
        <v>335</v>
      </c>
      <c r="E153" s="12"/>
      <c r="F153" s="12"/>
    </row>
    <row r="154" spans="1:6" ht="15">
      <c r="A154" s="11" t="s">
        <v>182</v>
      </c>
      <c r="B154" s="11" t="s">
        <v>183</v>
      </c>
      <c r="C154" s="11"/>
      <c r="D154" s="11" t="s">
        <v>336</v>
      </c>
      <c r="E154" s="11"/>
      <c r="F154" s="11"/>
    </row>
    <row r="155" spans="1:6" ht="15">
      <c r="A155" s="12" t="s">
        <v>182</v>
      </c>
      <c r="B155" s="12" t="s">
        <v>183</v>
      </c>
      <c r="C155" s="12"/>
      <c r="D155" s="12" t="s">
        <v>337</v>
      </c>
      <c r="E155" s="12"/>
      <c r="F155" s="12"/>
    </row>
    <row r="156" spans="1:6" ht="15">
      <c r="A156" s="11" t="s">
        <v>182</v>
      </c>
      <c r="B156" s="11" t="s">
        <v>183</v>
      </c>
      <c r="C156" s="11"/>
      <c r="D156" s="11" t="s">
        <v>338</v>
      </c>
      <c r="E156" s="11"/>
      <c r="F156" s="11"/>
    </row>
    <row r="157" spans="1:6" ht="15">
      <c r="A157" s="12" t="s">
        <v>182</v>
      </c>
      <c r="B157" s="12" t="s">
        <v>183</v>
      </c>
      <c r="C157" s="12"/>
      <c r="D157" s="12" t="s">
        <v>339</v>
      </c>
      <c r="E157" s="12"/>
      <c r="F157" s="12"/>
    </row>
    <row r="158" spans="1:6" ht="15">
      <c r="A158" s="11" t="s">
        <v>182</v>
      </c>
      <c r="B158" s="11" t="s">
        <v>183</v>
      </c>
      <c r="C158" s="11"/>
      <c r="D158" s="11" t="s">
        <v>340</v>
      </c>
      <c r="E158" s="11"/>
      <c r="F158" s="11"/>
    </row>
    <row r="159" spans="1:6" ht="15">
      <c r="A159" s="12" t="s">
        <v>182</v>
      </c>
      <c r="B159" s="12" t="s">
        <v>183</v>
      </c>
      <c r="C159" s="12"/>
      <c r="D159" s="12" t="s">
        <v>341</v>
      </c>
      <c r="E159" s="12"/>
      <c r="F159" s="12"/>
    </row>
    <row r="160" spans="1:6" ht="15">
      <c r="A160" s="11" t="s">
        <v>182</v>
      </c>
      <c r="B160" s="11" t="s">
        <v>183</v>
      </c>
      <c r="C160" s="11"/>
      <c r="D160" s="11" t="s">
        <v>342</v>
      </c>
      <c r="E160" s="11"/>
      <c r="F160" s="11"/>
    </row>
    <row r="161" spans="1:6" ht="15">
      <c r="A161" s="12" t="s">
        <v>182</v>
      </c>
      <c r="B161" s="12" t="s">
        <v>183</v>
      </c>
      <c r="C161" s="12"/>
      <c r="D161" s="12" t="s">
        <v>343</v>
      </c>
      <c r="E161" s="12"/>
      <c r="F161" s="12"/>
    </row>
    <row r="162" spans="1:6" ht="15">
      <c r="A162" s="11" t="s">
        <v>182</v>
      </c>
      <c r="B162" s="11" t="s">
        <v>183</v>
      </c>
      <c r="C162" s="11"/>
      <c r="D162" s="11" t="s">
        <v>344</v>
      </c>
      <c r="E162" s="11"/>
      <c r="F162" s="11"/>
    </row>
    <row r="163" spans="1:6" ht="15">
      <c r="A163" s="12" t="s">
        <v>182</v>
      </c>
      <c r="B163" s="12" t="s">
        <v>183</v>
      </c>
      <c r="C163" s="12"/>
      <c r="D163" s="12" t="s">
        <v>345</v>
      </c>
      <c r="E163" s="12"/>
      <c r="F163" s="12"/>
    </row>
    <row r="164" spans="1:6" ht="15">
      <c r="A164" s="11" t="s">
        <v>182</v>
      </c>
      <c r="B164" s="11" t="s">
        <v>183</v>
      </c>
      <c r="C164" s="11"/>
      <c r="D164" s="11" t="s">
        <v>346</v>
      </c>
      <c r="E164" s="11"/>
      <c r="F164" s="11"/>
    </row>
    <row r="165" spans="1:6" ht="15">
      <c r="A165" s="12" t="s">
        <v>182</v>
      </c>
      <c r="B165" s="12" t="s">
        <v>183</v>
      </c>
      <c r="C165" s="12"/>
      <c r="D165" s="12" t="s">
        <v>347</v>
      </c>
      <c r="E165" s="12"/>
      <c r="F165" s="12"/>
    </row>
    <row r="166" spans="1:6" ht="15">
      <c r="A166" s="11" t="s">
        <v>182</v>
      </c>
      <c r="B166" s="11" t="s">
        <v>183</v>
      </c>
      <c r="C166" s="11"/>
      <c r="D166" s="11" t="s">
        <v>348</v>
      </c>
      <c r="E166" s="11"/>
      <c r="F166" s="11"/>
    </row>
    <row r="167" spans="1:6" ht="15">
      <c r="A167" s="12" t="s">
        <v>182</v>
      </c>
      <c r="B167" s="12" t="s">
        <v>183</v>
      </c>
      <c r="C167" s="12"/>
      <c r="D167" s="12" t="s">
        <v>349</v>
      </c>
      <c r="E167" s="12"/>
      <c r="F167" s="12"/>
    </row>
    <row r="168" spans="1:6" ht="15">
      <c r="A168" s="11" t="s">
        <v>182</v>
      </c>
      <c r="B168" s="11" t="s">
        <v>183</v>
      </c>
      <c r="C168" s="11"/>
      <c r="D168" s="11" t="s">
        <v>350</v>
      </c>
      <c r="E168" s="11"/>
      <c r="F168" s="11"/>
    </row>
    <row r="169" spans="1:6" ht="15">
      <c r="A169" s="12" t="s">
        <v>182</v>
      </c>
      <c r="B169" s="12" t="s">
        <v>183</v>
      </c>
      <c r="C169" s="12"/>
      <c r="D169" s="12" t="s">
        <v>351</v>
      </c>
      <c r="E169" s="12"/>
      <c r="F169" s="12"/>
    </row>
    <row r="170" spans="1:6" ht="15">
      <c r="A170" s="11" t="s">
        <v>182</v>
      </c>
      <c r="B170" s="11" t="s">
        <v>183</v>
      </c>
      <c r="C170" s="11"/>
      <c r="D170" s="11" t="s">
        <v>352</v>
      </c>
      <c r="E170" s="11"/>
      <c r="F170" s="11"/>
    </row>
    <row r="171" spans="1:6" ht="15">
      <c r="A171" s="12" t="s">
        <v>182</v>
      </c>
      <c r="B171" s="12" t="s">
        <v>183</v>
      </c>
      <c r="C171" s="12"/>
      <c r="D171" s="12" t="s">
        <v>353</v>
      </c>
      <c r="E171" s="12"/>
      <c r="F171" s="12"/>
    </row>
    <row r="172" spans="1:6" ht="15">
      <c r="A172" s="11" t="s">
        <v>182</v>
      </c>
      <c r="B172" s="11" t="s">
        <v>183</v>
      </c>
      <c r="C172" s="11"/>
      <c r="D172" s="11" t="s">
        <v>354</v>
      </c>
      <c r="E172" s="11"/>
      <c r="F172" s="11"/>
    </row>
    <row r="173" spans="1:6" ht="15">
      <c r="A173" s="12" t="s">
        <v>182</v>
      </c>
      <c r="B173" s="12" t="s">
        <v>183</v>
      </c>
      <c r="C173" s="12"/>
      <c r="D173" s="12" t="s">
        <v>355</v>
      </c>
      <c r="E173" s="12"/>
      <c r="F173" s="12"/>
    </row>
    <row r="174" spans="1:6" ht="15">
      <c r="A174" s="11" t="s">
        <v>182</v>
      </c>
      <c r="B174" s="11" t="s">
        <v>183</v>
      </c>
      <c r="C174" s="11"/>
      <c r="D174" s="11" t="s">
        <v>356</v>
      </c>
      <c r="E174" s="11"/>
      <c r="F174" s="11"/>
    </row>
    <row r="175" spans="1:6" ht="15">
      <c r="A175" s="12" t="s">
        <v>182</v>
      </c>
      <c r="B175" s="12" t="s">
        <v>183</v>
      </c>
      <c r="C175" s="12"/>
      <c r="D175" s="12" t="s">
        <v>357</v>
      </c>
      <c r="E175" s="12"/>
      <c r="F175" s="12"/>
    </row>
    <row r="176" spans="1:6" ht="15">
      <c r="A176" s="11" t="s">
        <v>182</v>
      </c>
      <c r="B176" s="11" t="s">
        <v>183</v>
      </c>
      <c r="C176" s="11"/>
      <c r="D176" s="11" t="s">
        <v>358</v>
      </c>
      <c r="E176" s="11"/>
      <c r="F176" s="11"/>
    </row>
    <row r="177" spans="1:6" ht="15">
      <c r="A177" s="12" t="s">
        <v>182</v>
      </c>
      <c r="B177" s="12" t="s">
        <v>183</v>
      </c>
      <c r="C177" s="12"/>
      <c r="D177" s="12" t="s">
        <v>359</v>
      </c>
      <c r="E177" s="12"/>
      <c r="F177" s="12"/>
    </row>
    <row r="178" spans="1:6" ht="15">
      <c r="A178" s="11" t="s">
        <v>182</v>
      </c>
      <c r="B178" s="11" t="s">
        <v>183</v>
      </c>
      <c r="C178" s="11"/>
      <c r="D178" s="11" t="s">
        <v>360</v>
      </c>
      <c r="E178" s="11"/>
      <c r="F178" s="11"/>
    </row>
    <row r="179" spans="1:6" ht="15">
      <c r="A179" s="12" t="s">
        <v>182</v>
      </c>
      <c r="B179" s="12" t="s">
        <v>183</v>
      </c>
      <c r="C179" s="12"/>
      <c r="D179" s="12" t="s">
        <v>361</v>
      </c>
      <c r="E179" s="12"/>
      <c r="F179" s="12"/>
    </row>
    <row r="180" spans="1:6" ht="15">
      <c r="A180" s="11" t="s">
        <v>182</v>
      </c>
      <c r="B180" s="11" t="s">
        <v>183</v>
      </c>
      <c r="C180" s="11"/>
      <c r="D180" s="11" t="s">
        <v>362</v>
      </c>
      <c r="E180" s="11"/>
      <c r="F180" s="11"/>
    </row>
    <row r="181" spans="1:6" ht="15">
      <c r="A181" s="22" t="s">
        <v>182</v>
      </c>
      <c r="B181" s="22" t="s">
        <v>183</v>
      </c>
      <c r="C181" s="22"/>
      <c r="D181" s="22" t="s">
        <v>363</v>
      </c>
      <c r="E181" s="22"/>
      <c r="F181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9179A-0AB8-4EB3-9182-FAA5EEF01312}">
  <dimension ref="A1:I9"/>
  <sheetViews>
    <sheetView workbookViewId="0">
      <selection activeCell="Q5" sqref="Q5"/>
    </sheetView>
  </sheetViews>
  <sheetFormatPr defaultRowHeight="12"/>
  <cols>
    <col min="1" max="2" width="15.7109375" customWidth="1"/>
    <col min="4" max="4" width="28.5703125" bestFit="1" customWidth="1"/>
    <col min="5" max="5" width="25.140625" bestFit="1" customWidth="1"/>
    <col min="6" max="6" width="19.85546875" bestFit="1" customWidth="1"/>
    <col min="7" max="7" width="23.140625" bestFit="1" customWidth="1"/>
    <col min="8" max="8" width="30.5703125" bestFit="1" customWidth="1"/>
  </cols>
  <sheetData>
    <row r="1" spans="1:9">
      <c r="A1" s="10"/>
      <c r="B1" s="10"/>
      <c r="C1" s="10"/>
      <c r="D1" s="10" t="s">
        <v>368</v>
      </c>
      <c r="E1" s="10" t="s">
        <v>369</v>
      </c>
      <c r="F1" s="10" t="s">
        <v>370</v>
      </c>
      <c r="G1" s="10" t="s">
        <v>371</v>
      </c>
      <c r="H1" s="10" t="s">
        <v>372</v>
      </c>
      <c r="I1" s="10"/>
    </row>
    <row r="2" spans="1:9" ht="30">
      <c r="A2" s="12" t="s">
        <v>367</v>
      </c>
      <c r="B2" s="12" t="s">
        <v>415</v>
      </c>
      <c r="C2" s="12"/>
      <c r="D2" s="13" t="s">
        <v>373</v>
      </c>
      <c r="E2" s="13" t="s">
        <v>374</v>
      </c>
      <c r="F2" s="13" t="s">
        <v>375</v>
      </c>
      <c r="G2" s="13" t="s">
        <v>376</v>
      </c>
      <c r="H2" s="13" t="s">
        <v>377</v>
      </c>
      <c r="I2" s="13"/>
    </row>
    <row r="3" spans="1:9" ht="30">
      <c r="A3" s="12" t="s">
        <v>367</v>
      </c>
      <c r="B3" s="12" t="s">
        <v>415</v>
      </c>
      <c r="C3" s="13"/>
      <c r="D3" s="13" t="s">
        <v>378</v>
      </c>
      <c r="E3" s="13" t="s">
        <v>379</v>
      </c>
      <c r="F3" s="13" t="s">
        <v>380</v>
      </c>
      <c r="G3" s="13" t="s">
        <v>381</v>
      </c>
      <c r="H3" s="13" t="s">
        <v>382</v>
      </c>
      <c r="I3" s="13"/>
    </row>
    <row r="4" spans="1:9" ht="30">
      <c r="A4" s="12" t="s">
        <v>367</v>
      </c>
      <c r="B4" s="12" t="s">
        <v>409</v>
      </c>
      <c r="C4" s="13"/>
      <c r="D4" s="13" t="s">
        <v>383</v>
      </c>
      <c r="E4" s="13" t="s">
        <v>384</v>
      </c>
      <c r="F4" s="13" t="s">
        <v>385</v>
      </c>
      <c r="G4" s="13" t="s">
        <v>386</v>
      </c>
      <c r="H4" s="13" t="s">
        <v>387</v>
      </c>
      <c r="I4" s="13"/>
    </row>
    <row r="5" spans="1:9" ht="30">
      <c r="A5" s="12" t="s">
        <v>367</v>
      </c>
      <c r="B5" s="12" t="s">
        <v>410</v>
      </c>
      <c r="C5" s="13"/>
      <c r="D5" s="13" t="s">
        <v>388</v>
      </c>
      <c r="E5" s="13" t="s">
        <v>389</v>
      </c>
      <c r="F5" s="13" t="s">
        <v>390</v>
      </c>
      <c r="G5" s="13" t="s">
        <v>391</v>
      </c>
      <c r="H5" s="13" t="s">
        <v>392</v>
      </c>
      <c r="I5" s="13"/>
    </row>
    <row r="6" spans="1:9" ht="30">
      <c r="A6" s="12" t="s">
        <v>367</v>
      </c>
      <c r="B6" s="12" t="s">
        <v>411</v>
      </c>
      <c r="C6" s="13"/>
      <c r="D6" s="13" t="s">
        <v>393</v>
      </c>
      <c r="E6" s="13" t="s">
        <v>394</v>
      </c>
      <c r="F6" s="13" t="s">
        <v>395</v>
      </c>
      <c r="G6" s="13" t="s">
        <v>396</v>
      </c>
      <c r="H6" s="13" t="s">
        <v>387</v>
      </c>
      <c r="I6" s="13"/>
    </row>
    <row r="7" spans="1:9" ht="30">
      <c r="A7" s="12" t="s">
        <v>367</v>
      </c>
      <c r="B7" s="12" t="s">
        <v>412</v>
      </c>
      <c r="C7" s="13"/>
      <c r="D7" s="13" t="s">
        <v>397</v>
      </c>
      <c r="E7" s="13" t="s">
        <v>398</v>
      </c>
      <c r="F7" s="13" t="s">
        <v>399</v>
      </c>
      <c r="G7" s="13" t="s">
        <v>400</v>
      </c>
      <c r="H7" s="13" t="s">
        <v>392</v>
      </c>
      <c r="I7" s="13"/>
    </row>
    <row r="8" spans="1:9" ht="30">
      <c r="A8" s="12" t="s">
        <v>367</v>
      </c>
      <c r="B8" s="12" t="s">
        <v>413</v>
      </c>
      <c r="C8" s="13"/>
      <c r="D8" s="13" t="s">
        <v>401</v>
      </c>
      <c r="E8" s="13" t="s">
        <v>402</v>
      </c>
      <c r="F8" s="13" t="s">
        <v>403</v>
      </c>
      <c r="G8" s="13" t="s">
        <v>404</v>
      </c>
      <c r="H8" s="13" t="s">
        <v>377</v>
      </c>
      <c r="I8" s="13"/>
    </row>
    <row r="9" spans="1:9" ht="30">
      <c r="A9" s="12" t="s">
        <v>367</v>
      </c>
      <c r="B9" s="12" t="s">
        <v>414</v>
      </c>
      <c r="C9" s="13"/>
      <c r="D9" s="13" t="s">
        <v>405</v>
      </c>
      <c r="E9" s="13" t="s">
        <v>406</v>
      </c>
      <c r="F9" s="13" t="s">
        <v>407</v>
      </c>
      <c r="G9" s="13" t="s">
        <v>408</v>
      </c>
      <c r="H9" s="13" t="s">
        <v>377</v>
      </c>
      <c r="I9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362F6DCB-5A97-4330-9523-293876E4E21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Bluetooth Gateway</vt:lpstr>
      <vt:lpstr>Macro Sensor</vt:lpstr>
      <vt:lpstr>Bluetooth Beacon</vt:lpstr>
      <vt:lpstr>LoRaWAN Gateway</vt:lpstr>
      <vt:lpstr>'Bluetooth Gateway'!Print_Titles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LansiTecTest</dc:creator>
  <cp:lastModifiedBy>Muhammad Syazlie</cp:lastModifiedBy>
  <cp:lastPrinted>2020-02-17T08:22:00Z</cp:lastPrinted>
  <dcterms:created xsi:type="dcterms:W3CDTF">2019-04-30T04:39:00Z</dcterms:created>
  <dcterms:modified xsi:type="dcterms:W3CDTF">2025-12-26T07:58:27Z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TC028023459991</vt:lpwstr>
  </property>
  <property fmtid="{D5CDD505-2E9C-101B-9397-08002B2CF9AE}" pid="3" name="KSOProductBuildVer">
    <vt:lpwstr>2052-12.1.0.22215</vt:lpwstr>
  </property>
  <property fmtid="{D5CDD505-2E9C-101B-9397-08002B2CF9AE}" pid="4" name="ICV">
    <vt:lpwstr>E23800165A654C2E9732A327BD633D13_13</vt:lpwstr>
  </property>
</Properties>
</file>