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1'!$A$1:$BI$88</definedName>
  </definedNames>
  <calcPr/>
</workbook>
</file>

<file path=xl/sharedStrings.xml><?xml version="1.0" encoding="utf-8"?>
<sst xmlns="http://schemas.openxmlformats.org/spreadsheetml/2006/main" count="1701" uniqueCount="831">
  <si>
    <t>Timestamp</t>
  </si>
  <si>
    <t>Email Address</t>
  </si>
  <si>
    <t>What is your full name?</t>
  </si>
  <si>
    <t>What is your DJ name?</t>
  </si>
  <si>
    <t>Are you a student or community member?</t>
  </si>
  <si>
    <t>If you are a student, what year are you in?</t>
  </si>
  <si>
    <t>What's the name of your show?</t>
  </si>
  <si>
    <t>Write a brief description of your show (for the website).</t>
  </si>
  <si>
    <t>What genre would you use to describe your show?</t>
  </si>
  <si>
    <t>Station Service</t>
  </si>
  <si>
    <t>Number 1 Slot (PICK ONE) [Monday]</t>
  </si>
  <si>
    <t>Number 1 Slot (PICK ONE) [Tuesday]</t>
  </si>
  <si>
    <t>Number 1 Slot (PICK ONE) [Wednesday]</t>
  </si>
  <si>
    <t>Number 1 Slot (PICK ONE) [Thursday]</t>
  </si>
  <si>
    <t>Number 1 Slot (PICK ONE) [Friday]</t>
  </si>
  <si>
    <t>Number 1 Slot (PICK ONE) [Saturday]</t>
  </si>
  <si>
    <t>Number 1 Slot (PICK ONE) [Sunday]</t>
  </si>
  <si>
    <t>Number 2 Slot (PICK ONE) [Monday]</t>
  </si>
  <si>
    <t>Number 2 Slot (PICK ONE) [Tuesday]</t>
  </si>
  <si>
    <t>Number 2 Slot (PICK ONE) [Wednesday]</t>
  </si>
  <si>
    <t>Number 2 Slot (PICK ONE) [Thursday]</t>
  </si>
  <si>
    <t>Number 2 Slot (PICK ONE) [Friday]</t>
  </si>
  <si>
    <t>Number 2 Slot (PICK ONE) [Saturday]</t>
  </si>
  <si>
    <t>Number 2 Slot (PICK ONE) [Sunday]</t>
  </si>
  <si>
    <t>Number 3 Slot (PICK ONE) [Monday]</t>
  </si>
  <si>
    <t>Number 3 Slot (PICK ONE) [Tuesday]</t>
  </si>
  <si>
    <t>Number 3 Slot (PICK ONE) [Wednesday]</t>
  </si>
  <si>
    <t>Number 3 Slot (PICK ONE) [Thursday]</t>
  </si>
  <si>
    <t>Number 3 Slot (PICK ONE) [Friday]</t>
  </si>
  <si>
    <t>Number 3 Slot (PICK ONE) [Saturday]</t>
  </si>
  <si>
    <t>Number 3 Slot (PICK ONE) [Sunday]</t>
  </si>
  <si>
    <t>Number 4 Slot (PICK ONE) [Monday]</t>
  </si>
  <si>
    <t>Number 4 Slot (PICK ONE) [Tuesday]</t>
  </si>
  <si>
    <t>Number 4 Slot (PICK ONE) [Wednesday]</t>
  </si>
  <si>
    <t>Number 4 Slot (PICK ONE) [Thursday]</t>
  </si>
  <si>
    <t>Number 4 Slot (PICK ONE) [Friday]</t>
  </si>
  <si>
    <t>Number 4 Slot (PICK ONE) [Saturday]</t>
  </si>
  <si>
    <t>Number 4 Slot (PICK ONE) [Sunday]</t>
  </si>
  <si>
    <t>Number 5 Slot (PICK ONE) [Monday]</t>
  </si>
  <si>
    <t>Number 5 Slot (PICK ONE) [Tuesday]</t>
  </si>
  <si>
    <t>Number 5 Slot (PICK ONE) [Wednesday]</t>
  </si>
  <si>
    <t>Number 5 Slot (PICK ONE) [Thursday]</t>
  </si>
  <si>
    <t>Number 5 Slot (PICK ONE) [Friday]</t>
  </si>
  <si>
    <t>Number 5 Slot (PICK ONE) [Saturday]</t>
  </si>
  <si>
    <t>Number 5 Slot (PICK ONE) [Sunday]</t>
  </si>
  <si>
    <t>Slots You Can Also Do (CAN PICK MULTIPLE, NO REPEATS FROM PREVIOUS QUESTIONS) [Monday]</t>
  </si>
  <si>
    <t>Slots You Can Also Do (CAN PICK MULTIPLE, NO REPEATS FROM PREVIOUS QUESTIONS) [Tuesday]</t>
  </si>
  <si>
    <t>Slots You Can Also Do (CAN PICK MULTIPLE, NO REPEATS FROM PREVIOUS QUESTIONS) [Wednesday]</t>
  </si>
  <si>
    <t>Slots You Can Also Do (CAN PICK MULTIPLE, NO REPEATS FROM PREVIOUS QUESTIONS) [Thursday]</t>
  </si>
  <si>
    <t>Slots You Can Also Do (CAN PICK MULTIPLE, NO REPEATS FROM PREVIOUS QUESTIONS) [Friday]</t>
  </si>
  <si>
    <t>Slots You Can Also Do (CAN PICK MULTIPLE, NO REPEATS FROM PREVIOUS QUESTIONS) [Saturday]</t>
  </si>
  <si>
    <t>Slots You Can Also Do (CAN PICK MULTIPLE, NO REPEATS FROM PREVIOUS QUESTIONS) [Sunday]</t>
  </si>
  <si>
    <t>Slots You Absolutely Can't Do (CAN PICK MULTIPLE, NO REPEATS FROM PREVIOUS QUESTIONS) [Monday]</t>
  </si>
  <si>
    <t>Slots You Absolutely Can't Do (CAN PICK MULTIPLE, NO REPEATS FROM PREVIOUS QUESTIONS) [Tuesday]</t>
  </si>
  <si>
    <t>Slots You Absolutely Can't Do (CAN PICK MULTIPLE, NO REPEATS FROM PREVIOUS QUESTIONS) [Wednesday]</t>
  </si>
  <si>
    <t>Slots You Absolutely Can't Do (CAN PICK MULTIPLE, NO REPEATS FROM PREVIOUS QUESTIONS) [Thursday]</t>
  </si>
  <si>
    <t>Slots You Absolutely Can't Do (CAN PICK MULTIPLE, NO REPEATS FROM PREVIOUS QUESTIONS) [Friday]</t>
  </si>
  <si>
    <t>Slots You Absolutely Can't Do (CAN PICK MULTIPLE, NO REPEATS FROM PREVIOUS QUESTIONS) [Saturday]</t>
  </si>
  <si>
    <t>Slots You Absolutely Can't Do (CAN PICK MULTIPLE, NO REPEATS FROM PREVIOUS QUESTIONS) [Sunday]</t>
  </si>
  <si>
    <t>What is your B-Number (If applicable)?</t>
  </si>
  <si>
    <t>Complete</t>
  </si>
  <si>
    <t>acrowle1@binghamton.edu</t>
  </si>
  <si>
    <t>Aidan Crowley</t>
  </si>
  <si>
    <t>DJ Rusteze</t>
  </si>
  <si>
    <t>Student</t>
  </si>
  <si>
    <t>Sophomore</t>
  </si>
  <si>
    <t>The Pit Stop</t>
  </si>
  <si>
    <t>Journey to the more abstract corners of soul, jazz, r&amp;b, electronic and more</t>
  </si>
  <si>
    <t>Space</t>
  </si>
  <si>
    <t>1900, 2200</t>
  </si>
  <si>
    <t>0830, 1900, 2200</t>
  </si>
  <si>
    <t>1900, 2030, 2200</t>
  </si>
  <si>
    <t>1130, 1300, 1430, 1900, 2200</t>
  </si>
  <si>
    <t>1000, 1130, 1300, 1430, 1600 (SAT &amp; SUN ONLY), 1730 (SAT &amp; SUN ONLY), 1900, 2030, 2200</t>
  </si>
  <si>
    <t>0100, 0300, 0500, 0700, 0830, 1000, 1130, 1300, 1430, 1600 (SAT &amp; SUN ONLY), 1730 (SAT &amp; SUN ONLY), 2330</t>
  </si>
  <si>
    <t>0100, 0300, 0500, 0700, 1000, 1130, 1300, 1430, 1600 (SAT &amp; SUN ONLY), 1730 (SAT &amp; SUN ONLY), 2330</t>
  </si>
  <si>
    <t>0100, 0300, 0500, 0700, 0830, 1600 (SAT &amp; SUN ONLY), 1730 (SAT &amp; SUN ONLY), 2330</t>
  </si>
  <si>
    <t>0100, 0300, 0500, 0700, 0830, 2330</t>
  </si>
  <si>
    <t>B00874691</t>
  </si>
  <si>
    <t>N</t>
  </si>
  <si>
    <t>agunn2@binghamton.edu</t>
  </si>
  <si>
    <t>Aine Gunn</t>
  </si>
  <si>
    <t>DJ Creature</t>
  </si>
  <si>
    <t>Junior</t>
  </si>
  <si>
    <t>The Menagerie</t>
  </si>
  <si>
    <t>Alt/Indie Rock, Pop, and a lot of the space in between. Listen to the crooning of the music creatures :)</t>
  </si>
  <si>
    <t>Rock</t>
  </si>
  <si>
    <t>1130, 1300</t>
  </si>
  <si>
    <t>1300, 1430, 1600 (SAT &amp; SUN ONLY), 1730 (SAT &amp; SUN ONLY)</t>
  </si>
  <si>
    <t>0700, 0830, 1000</t>
  </si>
  <si>
    <t>0700, 0830</t>
  </si>
  <si>
    <t>0700, 0830, 1000, 1730 (SAT &amp; SUN ONLY), 1900, 2030, 2200, 2330</t>
  </si>
  <si>
    <t>0500, 0700, 0830, 1000, 1730 (SAT &amp; SUN ONLY), 1900, 2030, 2200, 2330</t>
  </si>
  <si>
    <t>00847842</t>
  </si>
  <si>
    <t>y</t>
  </si>
  <si>
    <t>amckeon2@binghamton.edu</t>
  </si>
  <si>
    <t>Alana McKeon</t>
  </si>
  <si>
    <t>DJ A</t>
  </si>
  <si>
    <t>AM on FM</t>
  </si>
  <si>
    <t xml:space="preserve">Music is a beautiful thing. I share the sounds I love with hopes that you'll love them too. </t>
  </si>
  <si>
    <t>Jazz</t>
  </si>
  <si>
    <t>0830</t>
  </si>
  <si>
    <t>0100, 0300, 0500, 0700, 0830, 1000, 1130, 1300, 1430, 1600 (SAT &amp; SUN ONLY), 1730 (SAT &amp; SUN ONLY), 1900, 2030, 2200, 2330</t>
  </si>
  <si>
    <t>0100, 0300, 0500, 0700, 1000, 1130, 1300, 1430, 1600 (SAT &amp; SUN ONLY), 1730 (SAT &amp; SUN ONLY), 1900, 2030, 2200, 2330</t>
  </si>
  <si>
    <t>0100, 0300, 0500, 0700, 0830, 1000, 1130, 1300, 1430, 1600 (SAT &amp; SUN ONLY), 1730 (SAT &amp; SUN ONLY), 1900</t>
  </si>
  <si>
    <t>0100, 0300, 0500, 0700, 1130, 1300, 1430, 1600 (SAT &amp; SUN ONLY), 1730 (SAT &amp; SUN ONLY), 1900, 2030, 2200, 2330</t>
  </si>
  <si>
    <t>B00927739</t>
  </si>
  <si>
    <t>adomin34@binghamton.edu</t>
  </si>
  <si>
    <t>Allen Domingo</t>
  </si>
  <si>
    <t>DJ Citrus</t>
  </si>
  <si>
    <t>Freshman</t>
  </si>
  <si>
    <t>The Orange Room</t>
  </si>
  <si>
    <t xml:space="preserve">The juiciest show on air! Tune in for a nice, eclectic batch of neo-soul, R&amp;B, pop, and other cool music every week! </t>
  </si>
  <si>
    <t>Pop</t>
  </si>
  <si>
    <t>0100, 0300, 0500, 0700, 0830, 1000, 1130, 1300, 1430, 2200, 2330</t>
  </si>
  <si>
    <t>0100, 0300, 0500, 0700, 0830, 1300, 1430, 2030, 2200, 2330</t>
  </si>
  <si>
    <t>0100, 0300, 0500, 0700, 0830, 1000, 1130, 1430, 2200, 2330</t>
  </si>
  <si>
    <t>0100, 0300, 0500, 0700, 0830, 1430, 2200, 2330</t>
  </si>
  <si>
    <t>0100, 0300, 0500, 0700, 0830, 1300, 1430, 2200, 2330</t>
  </si>
  <si>
    <t>B00950414</t>
  </si>
  <si>
    <t>agillig1@binghamton.edu</t>
  </si>
  <si>
    <t>Ariana Gilligan</t>
  </si>
  <si>
    <t>DJ Starling</t>
  </si>
  <si>
    <t>Suspirium</t>
  </si>
  <si>
    <t>rock, classics, shoegaze, indie, 90s, and everything in between</t>
  </si>
  <si>
    <t>1430, 2030, 2200</t>
  </si>
  <si>
    <t>1000, 1130, 1300, 1430</t>
  </si>
  <si>
    <t>1000, 1130, 1300, 1430, 1600 (SAT &amp; SUN ONLY), 1730 (SAT &amp; SUN ONLY), 2200</t>
  </si>
  <si>
    <t>0100, 0300, 0500, 0700, 0830, 1000, 1130, 1300, 1430, 1600 (SAT &amp; SUN ONLY), 1730 (SAT &amp; SUN ONLY), 1900, 2030, 2330</t>
  </si>
  <si>
    <t>0100, 0300, 0500, 0700, 0830, 1000, 1130, 1300, 1600 (SAT &amp; SUN ONLY), 1730 (SAT &amp; SUN ONLY), 1900, 2330</t>
  </si>
  <si>
    <t>0100, 0300, 0500, 0700, 0830, 1000, 1130, 1300, 1600 (SAT &amp; SUN ONLY), 1730 (SAT &amp; SUN ONLY), 1900, 2030, 2200, 2330</t>
  </si>
  <si>
    <t>0100, 0300, 0500, 0700, 0830, 1600 (SAT &amp; SUN ONLY), 1730 (SAT &amp; SUN ONLY), 1900, 2030, 2200, 2330</t>
  </si>
  <si>
    <t>B00908533</t>
  </si>
  <si>
    <t>Y</t>
  </si>
  <si>
    <t>ameza3@binghamton.edu</t>
  </si>
  <si>
    <t>Ariel Meza</t>
  </si>
  <si>
    <t>DJ Ariel</t>
  </si>
  <si>
    <t>Pool House</t>
  </si>
  <si>
    <t>A bunch of indie, alternative, rock, folk and all the rest of my favorite songs :)</t>
  </si>
  <si>
    <t>1000, 2030, 2200</t>
  </si>
  <si>
    <t>1000, 2200</t>
  </si>
  <si>
    <t>0100, 0300, 0500, 0700, 0830, 1130, 1300, 1430, 1900, 2030, 2330</t>
  </si>
  <si>
    <t>0100, 0300, 0500, 0700, 0830, 1130, 1300, 1430, 2330</t>
  </si>
  <si>
    <t>B00892653</t>
  </si>
  <si>
    <t>akappar1@binghamton.edu</t>
  </si>
  <si>
    <t>Asim Kapparova</t>
  </si>
  <si>
    <t>DJ Ayana</t>
  </si>
  <si>
    <t>Heat Death</t>
  </si>
  <si>
    <t>bangers only</t>
  </si>
  <si>
    <t>World</t>
  </si>
  <si>
    <t>0100, 0300, 0500, 0700, 0830, 1130, 1300, 2030, 2200, 2330</t>
  </si>
  <si>
    <t>0100, 0300, 0500, 0700, 0830, 1000, 1130, 1300, 1430, 2030, 2200, 2330</t>
  </si>
  <si>
    <t>0100, 0300, 0500, 0700, 0830, 1130, 1300, 1430, 2030, 2200, 2330</t>
  </si>
  <si>
    <t>0100, 0300, 0500, 0700, 0830, 1000, 1130, 2030, 2200, 2330</t>
  </si>
  <si>
    <t>B00762900</t>
  </si>
  <si>
    <t>afauci2@binghamton.edu</t>
  </si>
  <si>
    <t xml:space="preserve">Atticus Jackson Joseph Fauci </t>
  </si>
  <si>
    <t xml:space="preserve">Finch </t>
  </si>
  <si>
    <t xml:space="preserve">Pot it up </t>
  </si>
  <si>
    <t>Never a bad song played, never a boring person interviewed, never a dull topic discussed.</t>
  </si>
  <si>
    <t>0830, 1300</t>
  </si>
  <si>
    <t>1430, 1900, 2030, 2200</t>
  </si>
  <si>
    <t>1000, 1300, 1430</t>
  </si>
  <si>
    <t>0100, 0300, 0500, 0700, 1000, 1130, 1600 (SAT &amp; SUN ONLY), 1730 (SAT &amp; SUN ONLY)</t>
  </si>
  <si>
    <t>0100, 0300, 0500, 0700, 1000, 1130, 1300, 1430, 1600 (SAT &amp; SUN ONLY), 1730 (SAT &amp; SUN ONLY)</t>
  </si>
  <si>
    <t>0100, 0300, 0500, 0700, 1000, 1130</t>
  </si>
  <si>
    <t>0100, 0300, 0500, 0700, 0830, 1430, 1600 (SAT &amp; SUN ONLY), 1730 (SAT &amp; SUN ONLY), 1900, 2030</t>
  </si>
  <si>
    <t>0100, 0300, 0500, 0700, 0830, 1000, 1130, 1300</t>
  </si>
  <si>
    <t>B00944961</t>
  </si>
  <si>
    <t>Hmrun123@aol.com</t>
  </si>
  <si>
    <t>Bob kingsley</t>
  </si>
  <si>
    <t>Community Member</t>
  </si>
  <si>
    <t>Keeping current</t>
  </si>
  <si>
    <t xml:space="preserve"> Urgent events, local politics</t>
  </si>
  <si>
    <t>1900, 2030</t>
  </si>
  <si>
    <t>0100</t>
  </si>
  <si>
    <t>Na</t>
  </si>
  <si>
    <t>bthomp12@binghamton.edu</t>
  </si>
  <si>
    <t>Brianna (Bri) Thompson</t>
  </si>
  <si>
    <t>DJ Chickie</t>
  </si>
  <si>
    <t>Senior</t>
  </si>
  <si>
    <t>Sound of Stories</t>
  </si>
  <si>
    <t>Finding songs for the stories words alone cannot capture.</t>
  </si>
  <si>
    <t>Folk</t>
  </si>
  <si>
    <t>1130, 1300, 1430, 1900, 2030</t>
  </si>
  <si>
    <t>1000, 1130, 1300, 1430, 1900</t>
  </si>
  <si>
    <t>1000, 1130, 1300</t>
  </si>
  <si>
    <t>B00857940</t>
  </si>
  <si>
    <t>csmit128@binghamton.edu</t>
  </si>
  <si>
    <t>Caitlin Smith</t>
  </si>
  <si>
    <t>Cherie</t>
  </si>
  <si>
    <t>Melomania</t>
  </si>
  <si>
    <t>Different variety of music each week but I mainly play whatever is stuck in my head</t>
  </si>
  <si>
    <t>1300, 1430</t>
  </si>
  <si>
    <t>0100, 0300, 0500, 0700, 0830, 1000, 1130, 1300, 1430, 2330</t>
  </si>
  <si>
    <t>0100, 0300, 0500, 0700, 0830, 1000, 1130, 1300, 1900, 2330</t>
  </si>
  <si>
    <t>0100, 0300, 0500, 0700, 0830, 1000, 1130, 2330</t>
  </si>
  <si>
    <t>0100, 0300, 0500, 0700, 0830, 1130, 1300, 1430, 1600 (SAT &amp; SUN ONLY), 1730 (SAT &amp; SUN ONLY), 1900, 2330</t>
  </si>
  <si>
    <t>0100, 0300, 0500, 0700, 2030, 2200, 2330</t>
  </si>
  <si>
    <t>B00845580</t>
  </si>
  <si>
    <t>cvalle2@binghamton.edu</t>
  </si>
  <si>
    <t>Caroline Valle</t>
  </si>
  <si>
    <t>DJ Carol</t>
  </si>
  <si>
    <t>Anything and Everything</t>
  </si>
  <si>
    <t>On Anything and Everything, my goal is to play songs from various genres including alternative, grunge, indie rock, pop rock, classic rock, new wave, etc. I am constantly looking to broaden my musical interests, so I am always eager to listen to new music from all kinds of genres and then play them on my show! Song requests and music lovers are welcome.</t>
  </si>
  <si>
    <t>1600 (SAT &amp; SUN ONLY)</t>
  </si>
  <si>
    <t>0100, 0300, 0500, 0700, 0830, 1000, 1130, 1300, 1430, 1600 (SAT &amp; SUN ONLY), 1730 (SAT &amp; SUN ONLY), 2200, 2330</t>
  </si>
  <si>
    <t>0100, 0300, 0500, 0700, 0830, 1000, 1130, 1300, 1430, 1730 (SAT &amp; SUN ONLY), 1900, 2030, 2200, 2330</t>
  </si>
  <si>
    <t>B00925647</t>
  </si>
  <si>
    <t>n</t>
  </si>
  <si>
    <t>cbell14@binghamton.edu</t>
  </si>
  <si>
    <t>Catherine Bell</t>
  </si>
  <si>
    <t>DJ Junky</t>
  </si>
  <si>
    <t xml:space="preserve">Ginger vibes </t>
  </si>
  <si>
    <t xml:space="preserve">Just your stereotypical ginger just delivering you the classic hits from all of the time periods. </t>
  </si>
  <si>
    <t>1730 (SAT &amp; SUN ONLY)</t>
  </si>
  <si>
    <t>0830, 1000, 1130, 1300</t>
  </si>
  <si>
    <t>0100, 0300, 0500, 0700, 1000, 1130, 1900, 2030, 2200, 2330</t>
  </si>
  <si>
    <t>0100, 0300, 0500, 0700, 0830, 1000, 1130</t>
  </si>
  <si>
    <t>0100, 0300, 0500, 0700</t>
  </si>
  <si>
    <t>B00968825</t>
  </si>
  <si>
    <t>chuber1@binghamton.edu</t>
  </si>
  <si>
    <t>Catriona Huber</t>
  </si>
  <si>
    <t>DJ Fresh Squeeze</t>
  </si>
  <si>
    <t>Against the Wedge: Farewell Tour</t>
  </si>
  <si>
    <t>Picture it. Close your eyes. Well, wait, wait not yet. Wait till you finish reading. Okay, picture a perfectly round, succulent piece of fruit hanging before you. You are surrounded by a verdant orchard of citrus trees, each bearing juicy, swollen fruit. But this particular fruit in this particular tree has awakened a keen desire in your heart and drawn you near. You reach out and pluck it easily from its stem. You dig your fingernails into the tough flesh and pull it apart to savor the divine sweetness saved solely for you. This journey is the journey you will live every time you tune into this show: a juicy, fresh, delectable journey of music discovery. From the pithy punk cedro lemon to the surprisingly delightful pearls within the flesh of finger lime folk, from all the modern rock melons, bubblegrunge bananas, and of course Weezer, I have plucked for you a cornucopia of music delights.</t>
  </si>
  <si>
    <t>1300, 1900, 2030</t>
  </si>
  <si>
    <t>1130, 1300, 1900, 2030</t>
  </si>
  <si>
    <t>0100, 0300, 0500, 0700, 0830, 1000, 1130, 1430</t>
  </si>
  <si>
    <t>0100, 0300, 0500, 0700, 0830, 1000, 1130, 1300, 1430</t>
  </si>
  <si>
    <t>0100, 0300, 0500, 0700, 0830, 1000, 1130, 1600 (SAT &amp; SUN ONLY), 1730 (SAT &amp; SUN ONLY), 1900, 2030, 2200</t>
  </si>
  <si>
    <t>B00803265</t>
  </si>
  <si>
    <t>cnolan6@binghamton.edu</t>
  </si>
  <si>
    <t>Celia Nolan</t>
  </si>
  <si>
    <t>DJ Toast</t>
  </si>
  <si>
    <t>Freshly Baked</t>
  </si>
  <si>
    <t>DJ Toast brings you Freshly Baked, a show which is toast-ally worth it. New jams each week ranging in genres from kpop to pop punk to German rap. Trust us- these tracks are hot and fresh out of the kitchen!</t>
  </si>
  <si>
    <t>2030, 2200</t>
  </si>
  <si>
    <t>0830, 1000, 1130, 1300, 1430, 1600 (SAT &amp; SUN ONLY), 1730 (SAT &amp; SUN ONLY), 1900, 2030, 2200</t>
  </si>
  <si>
    <t>0830, 1000, 1130, 1300, 1430, 1600 (SAT &amp; SUN ONLY), 1730 (SAT &amp; SUN ONLY)</t>
  </si>
  <si>
    <t>0100, 0300, 0500, 0700, 0830, 1000, 1130, 1300, 1430, 1600 (SAT &amp; SUN ONLY), 1730 (SAT &amp; SUN ONLY), 1900, 2330</t>
  </si>
  <si>
    <t>0100, 0300, 0500, 0700, 2330</t>
  </si>
  <si>
    <t>B00977148</t>
  </si>
  <si>
    <t>cvannes1@binghamton.edu</t>
  </si>
  <si>
    <t>Charlie Van Ness</t>
  </si>
  <si>
    <t>"chef" (Note to WHRW E-board: The quotation marks are included in the name)</t>
  </si>
  <si>
    <t>scrambled eggs</t>
  </si>
  <si>
    <t xml:space="preserve">weird, chaotic, angry, and angsty tunes for scrambling your brain. genres include: (a lot of) random nonsense, pop punk, screamo, emo, and a sprinkling of (radio safe) rap. </t>
  </si>
  <si>
    <t>1130, 1900, 2030, 2200</t>
  </si>
  <si>
    <t>1130, 2030, 2200, 2330</t>
  </si>
  <si>
    <t>1130, 1300, 1430, 1600 (SAT &amp; SUN ONLY), 1730 (SAT &amp; SUN ONLY), 1900, 2030, 2200, 2330</t>
  </si>
  <si>
    <t>1130, 1300, 1430, 1600 (SAT &amp; SUN ONLY), 1730 (SAT &amp; SUN ONLY), 1900, 2030, 2200</t>
  </si>
  <si>
    <t>0830, 1000</t>
  </si>
  <si>
    <t>0830, 1000, 1300, 1430</t>
  </si>
  <si>
    <t>B00750746</t>
  </si>
  <si>
    <t>realchriskocher@gmail.com</t>
  </si>
  <si>
    <t>Chris Kocher</t>
  </si>
  <si>
    <t>The Signal</t>
  </si>
  <si>
    <t>The beat in folk, Americana and related genres, with occasional detours into rock, pop and anywhere else that the music leads. Sometimes features interviews with music-makers.</t>
  </si>
  <si>
    <t>0100, 0300, 0500, 0700, 0830, 1000, 1130, 1300, 1430, 1600 (SAT &amp; SUN ONLY), 1730 (SAT &amp; SUN ONLY), 2030, 2200, 2330</t>
  </si>
  <si>
    <t>0100, 0300, 0500, 0700, 1430, 1600 (SAT &amp; SUN ONLY), 1730 (SAT &amp; SUN ONLY), 1900, 2030, 2200, 2330</t>
  </si>
  <si>
    <t>n/a</t>
  </si>
  <si>
    <t>cscalab1@binghamton.edu</t>
  </si>
  <si>
    <t>Christina Scalabrini</t>
  </si>
  <si>
    <t>DJ Tina</t>
  </si>
  <si>
    <t>Louder Than Bombs</t>
  </si>
  <si>
    <t>Music that will rock your socks off… or make you emo</t>
  </si>
  <si>
    <t>B00804597</t>
  </si>
  <si>
    <t>cgiurca1@binghamton.edu</t>
  </si>
  <si>
    <t>Christine Giurcanu</t>
  </si>
  <si>
    <t>dj bloom</t>
  </si>
  <si>
    <t>birth of a flower</t>
  </si>
  <si>
    <t>what will you bloom into?</t>
  </si>
  <si>
    <t>B00907122</t>
  </si>
  <si>
    <t>cdeblas1@binghamton.edu</t>
  </si>
  <si>
    <t>Christopher DeBlasio</t>
  </si>
  <si>
    <t>Christoph</t>
  </si>
  <si>
    <t>Out of Tune</t>
  </si>
  <si>
    <t>A show with no boundaries on genre. Whatever I feel like playing with various themes.</t>
  </si>
  <si>
    <t>1130, 1430</t>
  </si>
  <si>
    <t>1300, 1430, 1900, 2030</t>
  </si>
  <si>
    <t>1300, 1430, 1900</t>
  </si>
  <si>
    <t>1130, 1300, 1430</t>
  </si>
  <si>
    <t>1600 (SAT &amp; SUN ONLY), 1730 (SAT &amp; SUN ONLY), 1900, 2030</t>
  </si>
  <si>
    <t>0100, 0300, 0500, 0700, 0830</t>
  </si>
  <si>
    <t>0100, 0300, 0500, 0700, 0830, 1000, 1130, 2030, 2200</t>
  </si>
  <si>
    <t>0100, 0300, 0500, 0700, 0830, 1000</t>
  </si>
  <si>
    <t>B00866432</t>
  </si>
  <si>
    <t>cdennis9@binghamton.edu</t>
  </si>
  <si>
    <t>Christopher Dennison</t>
  </si>
  <si>
    <t>DJ DEN</t>
  </si>
  <si>
    <t>The Lion's Den</t>
  </si>
  <si>
    <t>A variety of tunes catered toward your listening experience.</t>
  </si>
  <si>
    <t>00910354</t>
  </si>
  <si>
    <t>cdaught1@binghamton.edu</t>
  </si>
  <si>
    <t>Clare Daughtrey</t>
  </si>
  <si>
    <t>DJ Pokey</t>
  </si>
  <si>
    <t>The Ruckus</t>
  </si>
  <si>
    <t>mostly just stuff i've been listening to recently (: folk, western, indie, pop, and rock will make frequent appearances kayyyyy tune in &lt;3</t>
  </si>
  <si>
    <t>1000, 1130, 1300, 1430, 1600 (SAT &amp; SUN ONLY), 1730 (SAT &amp; SUN ONLY)</t>
  </si>
  <si>
    <t>1000, 1130, 1300, 1430, 1600 (SAT &amp; SUN ONLY), 1730 (SAT &amp; SUN ONLY), 1900, 2030</t>
  </si>
  <si>
    <t>0100, 0300, 0500, 0700, 0830, 1430, 1900, 2030, 2200, 2330</t>
  </si>
  <si>
    <t>0100, 0300, 0500, 0700, 0830, 1000, 2200, 2330</t>
  </si>
  <si>
    <t>0100, 0300, 0500, 0700, 0830, 1000, 1900, 2030, 2200, 2330</t>
  </si>
  <si>
    <t>0100, 0300, 0500, 0700, 0830, 1900, 2030, 2200, 2330</t>
  </si>
  <si>
    <t>0100, 0300, 0500, 0700, 0830, 2200, 2330</t>
  </si>
  <si>
    <t>B00831243</t>
  </si>
  <si>
    <t>cmargar1@binghamton.edu</t>
  </si>
  <si>
    <t>Cole Margarites</t>
  </si>
  <si>
    <t>DJ Greg Heffley</t>
  </si>
  <si>
    <t>The Cheese Touch</t>
  </si>
  <si>
    <t>the realest radio show in binghamton</t>
  </si>
  <si>
    <t>0300, 0500, 0700, 0830, 1000, 1130, 1300</t>
  </si>
  <si>
    <t>B00890239</t>
  </si>
  <si>
    <t>cgallig2@binghamton.edu</t>
  </si>
  <si>
    <t>Conor Galligan</t>
  </si>
  <si>
    <t>cosmo</t>
  </si>
  <si>
    <t>VERIDIS QUO</t>
  </si>
  <si>
    <t>This show delves into a wide variety of genres, including psychedelic rock, indie rock, EDM, alternative rock, R&amp;B, electronic, and occasionally some Drizzy.</t>
  </si>
  <si>
    <t>1730 (SAT &amp; SUN ONLY), 2030</t>
  </si>
  <si>
    <t>0300, 0500, 0700, 0830, 1000, 1130, 1300, 1430, 1600 (SAT &amp; SUN ONLY), 1730 (SAT &amp; SUN ONLY), 2200, 2330</t>
  </si>
  <si>
    <t>0100, 0300, 0500, 0700, 0830, 1000, 1130, 1300, 1430, 1600 (SAT &amp; SUN ONLY), 1900, 2030, 2200, 2330</t>
  </si>
  <si>
    <t>B00932736</t>
  </si>
  <si>
    <t>sonicresearchlabs@gmail.com</t>
  </si>
  <si>
    <t>Daniel L Davis</t>
  </si>
  <si>
    <t>Doc Sonic</t>
  </si>
  <si>
    <t>Sonic Research Labs</t>
  </si>
  <si>
    <t>Audio combination and re-combination since 1897</t>
  </si>
  <si>
    <t>1600 (SAT &amp; SUN ONLY), 1730 (SAT &amp; SUN ONLY)</t>
  </si>
  <si>
    <t>0100, 0300, 0500, 0700, 0830, 1000, 1130, 1300, 1430, 1600 (SAT &amp; SUN ONLY), 1730 (SAT &amp; SUN ONLY), 2030, 2330</t>
  </si>
  <si>
    <t>0100, 0300, 0500, 0700, 0830, 1000, 1130, 1300, 1430, 1900, 2030</t>
  </si>
  <si>
    <t>N/A</t>
  </si>
  <si>
    <t>dadler@binghamton.edu</t>
  </si>
  <si>
    <t>Dave Adler</t>
  </si>
  <si>
    <t>DJ DJ</t>
  </si>
  <si>
    <t>EDM Heaven</t>
  </si>
  <si>
    <t>All things EDM and 80s</t>
  </si>
  <si>
    <t>0100, 0300, 0500, 0700, 0830, 1000, 1130, 1300, 1430, 1900, 2030, 2200, 2330</t>
  </si>
  <si>
    <t>0100, 0300, 0500, 0700, 0830, 1000, 1130, 1300, 1430, 1900, 2200, 2330</t>
  </si>
  <si>
    <t>00082272</t>
  </si>
  <si>
    <t>dsander4@binghamton.edu</t>
  </si>
  <si>
    <t>David Sander</t>
  </si>
  <si>
    <t>DJ Sandman</t>
  </si>
  <si>
    <t>Songs For The Living</t>
  </si>
  <si>
    <t>A eclectic mix of rock, pop, alternative and much more ranging from the 60s to present day.</t>
  </si>
  <si>
    <t>0830, 2200</t>
  </si>
  <si>
    <t>1300, 1430, 2030, 2200</t>
  </si>
  <si>
    <t>1130, 1730 (SAT &amp; SUN ONLY), 1900</t>
  </si>
  <si>
    <t>1130, 1300, 1430, 2200</t>
  </si>
  <si>
    <t>0100, 0300, 0500, 0700, 0830, 1000, 1130, 1600 (SAT &amp; SUN ONLY), 1730 (SAT &amp; SUN ONLY), 1900, 2030, 2200, 2330</t>
  </si>
  <si>
    <t>0100, 0300, 0500, 0700, 1000, 1130, 1300, 1430, 1600 (SAT &amp; SUN ONLY), 1730 (SAT &amp; SUN ONLY), 1900, 2030, 2330</t>
  </si>
  <si>
    <t>0100, 0300, 0500, 0700, 0830, 1000, 1130, 1600 (SAT &amp; SUN ONLY), 1730 (SAT &amp; SUN ONLY), 1900, 2330</t>
  </si>
  <si>
    <t>0100, 0300, 0500, 0700, 0830, 1000, 1300, 1430, 1600 (SAT &amp; SUN ONLY), 2030, 2200, 2330</t>
  </si>
  <si>
    <t>0100, 0300, 0500, 0700, 0830, 1000, 1600 (SAT &amp; SUN ONLY), 1730 (SAT &amp; SUN ONLY), 1900, 2330</t>
  </si>
  <si>
    <t>B00834587</t>
  </si>
  <si>
    <t>dvander3@binghamton.edu</t>
  </si>
  <si>
    <t>Dylan Vanderbilt</t>
  </si>
  <si>
    <t>DJ VanVader</t>
  </si>
  <si>
    <t>DOOM SALOON</t>
  </si>
  <si>
    <t>The DOOM SALOON offers a wide selection of rock and metal genres from all decades with a focus on heavy metal and doom metal.</t>
  </si>
  <si>
    <t>0830, 1900</t>
  </si>
  <si>
    <t>0100, 0300, 0500, 0700, 1000, 1300, 1430, 1600 (SAT &amp; SUN ONLY), 1730 (SAT &amp; SUN ONLY), 2030, 2200, 2330</t>
  </si>
  <si>
    <t>0100, 0300, 0500, 0700, 1000, 1600 (SAT &amp; SUN ONLY), 1730 (SAT &amp; SUN ONLY), 2030, 2200, 2330</t>
  </si>
  <si>
    <t>B00851866</t>
  </si>
  <si>
    <t>cyang58@binghamton.edu</t>
  </si>
  <si>
    <t>Dylan Yang</t>
  </si>
  <si>
    <t>dylanborghini</t>
  </si>
  <si>
    <t>Thats Hot!</t>
  </si>
  <si>
    <t>That's Hot - Electronic, Rap, Pop &amp; vibes with dylanborghini</t>
  </si>
  <si>
    <t>1000, 1130, 1430</t>
  </si>
  <si>
    <t>2030, 2200, 2330</t>
  </si>
  <si>
    <t>1000, 1130, 1430, 2030, 2200, 2330</t>
  </si>
  <si>
    <t>B00809764</t>
  </si>
  <si>
    <t>ekasper1@binghamton.edu</t>
  </si>
  <si>
    <t>Ella Kasper</t>
  </si>
  <si>
    <t>dj ghostie</t>
  </si>
  <si>
    <t>friendly ghost jams</t>
  </si>
  <si>
    <t xml:space="preserve">Indie rock tunez across the spectrum </t>
  </si>
  <si>
    <t>1600 (SAT &amp; SUN ONLY), 1730 (SAT &amp; SUN ONLY), 1900</t>
  </si>
  <si>
    <t>0100, 0300, 0500, 0700, 1130, 1300, 1430, 2330</t>
  </si>
  <si>
    <t>0100, 0300, 0500, 0700, 1000, 1130, 1300, 1430, 2330</t>
  </si>
  <si>
    <t>0100, 0300, 0500, 0700, 1000, 1130, 1300, 1430, 1900, 2030, 2200, 2330</t>
  </si>
  <si>
    <t>00881665</t>
  </si>
  <si>
    <t>eclugst1@binghamton.edu</t>
  </si>
  <si>
    <t>Emily Clugston</t>
  </si>
  <si>
    <t>zur-en-arrh</t>
  </si>
  <si>
    <t>bat-radia</t>
  </si>
  <si>
    <t xml:space="preserve">dont miss it! the zur-en-arrh! in the new thrilling- adventure strip starts in the spring issue of bat-radia! </t>
  </si>
  <si>
    <t>2030, 2330</t>
  </si>
  <si>
    <t>b00864665</t>
  </si>
  <si>
    <t>ereitz1@binghamton.edu</t>
  </si>
  <si>
    <t>Emily Reitz</t>
  </si>
  <si>
    <t>DJ Emmy</t>
  </si>
  <si>
    <t>Whiplash!</t>
  </si>
  <si>
    <t>A wide variety of music genres that will give you whiplash!</t>
  </si>
  <si>
    <t>1130, 1300, 1430, 1600 (SAT &amp; SUN ONLY)</t>
  </si>
  <si>
    <t>0100, 0300, 0500, 0700, 1300, 1430, 1600 (SAT &amp; SUN ONLY), 1730 (SAT &amp; SUN ONLY), 1900, 2030, 2200, 2330</t>
  </si>
  <si>
    <t>0100, 0300, 0500, 0700, 0830, 1000, 1130, 1900, 2030, 2200, 2330</t>
  </si>
  <si>
    <t>0100, 0300, 0500, 0700, 0830, 1300, 1430, 1600 (SAT &amp; SUN ONLY), 1730 (SAT &amp; SUN ONLY), 1900, 2030, 2200, 2330</t>
  </si>
  <si>
    <t>B00779538</t>
  </si>
  <si>
    <t>evega2@binghamton.edu</t>
  </si>
  <si>
    <t>Emily Vega</t>
  </si>
  <si>
    <t>DJ Thin Mint</t>
  </si>
  <si>
    <t>Snack Time</t>
  </si>
  <si>
    <t>A curated collection of folk, rock, pop, and indie music.</t>
  </si>
  <si>
    <t>0100, 0300, 0500, 0700, 0830, 1430</t>
  </si>
  <si>
    <t>B00835474</t>
  </si>
  <si>
    <t>ennidcarros@yahoo.com</t>
  </si>
  <si>
    <t xml:space="preserve">Ennid Bermudez </t>
  </si>
  <si>
    <t>DJ Enni</t>
  </si>
  <si>
    <t>Conversations with God</t>
  </si>
  <si>
    <t>Christian music of all sorts! :)</t>
  </si>
  <si>
    <t>00 0323 8995</t>
  </si>
  <si>
    <t>radiopatriawhrw@gmail.com</t>
  </si>
  <si>
    <t>Ferdinand Montalvo</t>
  </si>
  <si>
    <t>Dimenciones</t>
  </si>
  <si>
    <t>Latin Jazz, Salsa, Merengue, sounds of the Caribbean and South America.</t>
  </si>
  <si>
    <t>Radio Patria</t>
  </si>
  <si>
    <t>00 0157 3310</t>
  </si>
  <si>
    <t>gcrease1@binghamton.edu</t>
  </si>
  <si>
    <t>Gavin Creaser</t>
  </si>
  <si>
    <t>Shadow Goblin Disc Jockey</t>
  </si>
  <si>
    <t>Attack of the Shadow Goblins</t>
  </si>
  <si>
    <t>you will be at the mercy of really good music. jams straight from the shadows.</t>
  </si>
  <si>
    <t>0700</t>
  </si>
  <si>
    <t>0500, 0830</t>
  </si>
  <si>
    <t>1000, 1900, 2030</t>
  </si>
  <si>
    <t>1300, 1430, 1600 (SAT &amp; SUN ONLY)</t>
  </si>
  <si>
    <t>0100, 0300, 0500, 0700, 0830, 1130, 1300</t>
  </si>
  <si>
    <t>0100, 0300, 0500, 0700, 0830, 1300, 1430</t>
  </si>
  <si>
    <t>0100, 0300, 0500, 0700, 0830, 2030, 2200, 2330</t>
  </si>
  <si>
    <t>B00880516</t>
  </si>
  <si>
    <t>genie.v.fyodorova@gmail.com</t>
  </si>
  <si>
    <t>Genie Fyodorova</t>
  </si>
  <si>
    <t>Ambroжa</t>
  </si>
  <si>
    <t>Café Free Lunch</t>
  </si>
  <si>
    <t>Fresh beats served daily for your listening pleasure.</t>
  </si>
  <si>
    <t>0100, 0300, 0500, 0700, 0830, 1000, 1130, 1300, 1900, 2030, 2200, 2330</t>
  </si>
  <si>
    <t>B00800568</t>
  </si>
  <si>
    <t>icoombe1@binghamton.edu</t>
  </si>
  <si>
    <t>Isiah Coombes</t>
  </si>
  <si>
    <t>Jeremiah Rookwood</t>
  </si>
  <si>
    <t>Hot Music in Your Area</t>
  </si>
  <si>
    <t>The hottest music in your area ready to be heard!</t>
  </si>
  <si>
    <t>1430, 1600 (SAT &amp; SUN ONLY), 1730 (SAT &amp; SUN ONLY), 2030, 2200</t>
  </si>
  <si>
    <t>0100, 0300, 0500, 0700, 0830, 1000, 1130, 1300, 1600 (SAT &amp; SUN ONLY), 1730 (SAT &amp; SUN ONLY), 2330</t>
  </si>
  <si>
    <t>B00860556</t>
  </si>
  <si>
    <t>jdonela1@binghamton.edu</t>
  </si>
  <si>
    <t>Jack Donelan</t>
  </si>
  <si>
    <t>DJ Paul</t>
  </si>
  <si>
    <t>Paul’s Nitrous Tank</t>
  </si>
  <si>
    <t>What’s in Paul’s tank? Only the finest of lesser known 60s &amp; 70s psych, prog, garage-punk, saccharine-sunshine-pop, singer-songwriter, and everything in between! Turn on and tune in!</t>
  </si>
  <si>
    <t>0100, 0300, 0500</t>
  </si>
  <si>
    <t>B00841481</t>
  </si>
  <si>
    <t>wqin1@binghamton.edu</t>
  </si>
  <si>
    <t>Jacky Qin</t>
  </si>
  <si>
    <t>your friend Jacky</t>
  </si>
  <si>
    <t>Graduate</t>
  </si>
  <si>
    <t>A Symphony of Emotions</t>
  </si>
  <si>
    <t>Music is my brief escape from reality. Music evokes my emotions and lets me see deep into my soul. Euphoric, surreal. Taking me away to a different state of mind. Join your friend Jacky for A Symphony of Emotions.</t>
  </si>
  <si>
    <t>0100, 0300, 0500, 0700, 0830, 1000, 1130, 1430, 1600 (SAT &amp; SUN ONLY), 1730 (SAT &amp; SUN ONLY), 2330</t>
  </si>
  <si>
    <t>0100, 0300, 0500, 0700, 0830, 1000, 1130, 1600 (SAT &amp; SUN ONLY), 1730 (SAT &amp; SUN ONLY), 2330</t>
  </si>
  <si>
    <t>B00639458</t>
  </si>
  <si>
    <t>Mad Trivia Party</t>
  </si>
  <si>
    <t>Long-running quiz show on WHRW!</t>
  </si>
  <si>
    <t>jatmoeman@yahoo.com</t>
  </si>
  <si>
    <t>Jacob Thompson</t>
  </si>
  <si>
    <t>Jacob</t>
  </si>
  <si>
    <t>Radio Yard Sale</t>
  </si>
  <si>
    <t xml:space="preserve">Continuing a decade of so-called chaos, free-format at its most free, this show will continue to play things you probably  haven't heard before.  Much of it sounds like old punk or folk.  </t>
  </si>
  <si>
    <t>0500</t>
  </si>
  <si>
    <t>1000, 1130</t>
  </si>
  <si>
    <t>0100, 1000, 1130</t>
  </si>
  <si>
    <t>0100, 0500, 1000, 1130</t>
  </si>
  <si>
    <t>0100, 0300, 0500, 0700, 1900, 2030, 2200, 2330</t>
  </si>
  <si>
    <t>Not a student (Volunteer number is 0003895810)</t>
  </si>
  <si>
    <t>jboyle@binghamton.edu</t>
  </si>
  <si>
    <t>Jeremy Boyle</t>
  </si>
  <si>
    <t>Sunny Daniels</t>
  </si>
  <si>
    <t>The Boogie Woogie Flu</t>
  </si>
  <si>
    <t>Listeners may develop heard immunity.</t>
  </si>
  <si>
    <t>0830, 1600 (SAT &amp; SUN ONLY), 1730 (SAT &amp; SUN ONLY), 1900</t>
  </si>
  <si>
    <t>0100, 0300, 0830, 1000, 1130, 1300</t>
  </si>
  <si>
    <t>0100, 0300, 0830, 1000, 1130, 1300, 1900, 2030, 2200, 2330</t>
  </si>
  <si>
    <t>0100, 0300, 0500, 0700, 0830, 1000, 1130, 1300, 1430, 1600 (SAT &amp; SUN ONLY), 1730 (SAT &amp; SUN ONLY), 1900, 2030</t>
  </si>
  <si>
    <t>jquiroz1@binghamton.edu</t>
  </si>
  <si>
    <t>Jessica Quiroz</t>
  </si>
  <si>
    <t>dj chester</t>
  </si>
  <si>
    <t>barry's beats</t>
  </si>
  <si>
    <t>sharing a compilation of music that i'm currently listening to as well as some songs i've been meaning to check out</t>
  </si>
  <si>
    <t>1000, 1430, 1900</t>
  </si>
  <si>
    <t>1130, 1430, 1600 (SAT &amp; SUN ONLY), 1730 (SAT &amp; SUN ONLY), 1900</t>
  </si>
  <si>
    <t>1130, 1300, 1430, 1600 (SAT &amp; SUN ONLY), 1730 (SAT &amp; SUN ONLY), 1900</t>
  </si>
  <si>
    <t>0100, 0300, 0500, 0700, 0830, 1000, 1130, 1300, 2030, 2200, 2330</t>
  </si>
  <si>
    <t>0100, 0300, 0500, 0700, 0830, 1000, 2030, 2200, 2330</t>
  </si>
  <si>
    <t>B00967700</t>
  </si>
  <si>
    <t>ozoneintheam@gmail.com</t>
  </si>
  <si>
    <t>Joe Gabriel</t>
  </si>
  <si>
    <t>Ozone in the AM</t>
  </si>
  <si>
    <t>Sunday Morning Raggae Show</t>
  </si>
  <si>
    <t>Raggae w good vibes for the masses</t>
  </si>
  <si>
    <t>0100, 0300, 0500, 1000, 1130, 1300, 1430, 1600 (SAT &amp; SUN ONLY), 1730 (SAT &amp; SUN ONLY), 1900, 2030, 2200, 2330</t>
  </si>
  <si>
    <t>0003895760</t>
  </si>
  <si>
    <t>oakbmxxx@aol.com</t>
  </si>
  <si>
    <t>John Lee</t>
  </si>
  <si>
    <t>Popboy905</t>
  </si>
  <si>
    <t>Dwarf Invasion</t>
  </si>
  <si>
    <t>Your Mom &amp; Dad's Indie, Punk, Hardcore, and all things loud</t>
  </si>
  <si>
    <t>1900, 2030, 2200, 2330</t>
  </si>
  <si>
    <t>0100, 0300, 0500, 0830, 1000, 1130, 1300, 1430</t>
  </si>
  <si>
    <t>0100, 0300, 0500, 0830, 1000, 1130, 1300, 1430, 1900, 2030, 2200, 2330</t>
  </si>
  <si>
    <t>B00173557</t>
  </si>
  <si>
    <t>jinman2@gmail.com</t>
  </si>
  <si>
    <t xml:space="preserve">John Pierre Inman  </t>
  </si>
  <si>
    <t>Twitch</t>
  </si>
  <si>
    <t>The Chaotic Life of Dogs</t>
  </si>
  <si>
    <t>All styles of music (mostly pre-2000) in a completely random order</t>
  </si>
  <si>
    <t>1000, 1130, 1300, 1430, 1900, 2030</t>
  </si>
  <si>
    <t>1000, 1130, 1300, 1430, 1600 (SAT &amp; SUN ONLY), 1730 (SAT &amp; SUN ONLY), 1900</t>
  </si>
  <si>
    <t>00 0389 5844</t>
  </si>
  <si>
    <t>jordan@whrwfm.org</t>
  </si>
  <si>
    <t xml:space="preserve">Jordan Masciarelli </t>
  </si>
  <si>
    <t>Jordanmasc</t>
  </si>
  <si>
    <t>-</t>
  </si>
  <si>
    <t>Tech time/sometimes my show</t>
  </si>
  <si>
    <t>B00</t>
  </si>
  <si>
    <t>Karenqiu9@gmail.com</t>
  </si>
  <si>
    <t>Karen Qiu</t>
  </si>
  <si>
    <t>DJ Scrubs</t>
  </si>
  <si>
    <t>Unsure</t>
  </si>
  <si>
    <t>A good time</t>
  </si>
  <si>
    <t>0830, 1000, 1130, 1430</t>
  </si>
  <si>
    <t>0100, 0300, 0500, 0700, 1430, 1600 (SAT &amp; SUN ONLY), 1730 (SAT &amp; SUN ONLY), 2030, 2200, 2330</t>
  </si>
  <si>
    <t>B00850255</t>
  </si>
  <si>
    <t>klangsd1@binghamton.edu</t>
  </si>
  <si>
    <t>Kate Langsdorf</t>
  </si>
  <si>
    <t>Phenomeon</t>
  </si>
  <si>
    <t>tbd</t>
  </si>
  <si>
    <t>0100, 0300, 0500, 0700, 0830, 1000, 1130, 1900, 2030, 2330</t>
  </si>
  <si>
    <t>0100, 0300, 0500, 0700, 0830, 1000, 1130, 1900, 2330</t>
  </si>
  <si>
    <t>B00920695</t>
  </si>
  <si>
    <t>doctorkreiner@gmail.com</t>
  </si>
  <si>
    <t xml:space="preserve">Kevin Kreiner </t>
  </si>
  <si>
    <t xml:space="preserve">Doc Mordecai </t>
  </si>
  <si>
    <t>Fly By Night Radio</t>
  </si>
  <si>
    <t>Astronauts report it feels good</t>
  </si>
  <si>
    <t>00 0027 0389</t>
  </si>
  <si>
    <t>kkesler1@binghamton.edu</t>
  </si>
  <si>
    <t>Korina Kesler</t>
  </si>
  <si>
    <t>DJ KGK</t>
  </si>
  <si>
    <t>The Daisy Chain</t>
  </si>
  <si>
    <t>A mix of everything with a focus on indie and rock</t>
  </si>
  <si>
    <t>1300, 1430, 1600 (SAT &amp; SUN ONLY), 1730 (SAT &amp; SUN ONLY), 1900</t>
  </si>
  <si>
    <t>1300, 1430, 1600 (SAT &amp; SUN ONLY), 1730 (SAT &amp; SUN ONLY), 2200</t>
  </si>
  <si>
    <t>B00780679</t>
  </si>
  <si>
    <t>lkelley5@binghamton.edu</t>
  </si>
  <si>
    <t>Liam Kelley</t>
  </si>
  <si>
    <t>DJ SoggyCat</t>
  </si>
  <si>
    <t>Lofi Hip Hop Beats to Relax and Study 2</t>
  </si>
  <si>
    <t>fun music and stuff maybe some karaoke sometimes (rarely)</t>
  </si>
  <si>
    <t>1430, 1900, 2030</t>
  </si>
  <si>
    <t>1300, 1430, 2030</t>
  </si>
  <si>
    <t>1130, 1730 (SAT &amp; SUN ONLY), 2030</t>
  </si>
  <si>
    <t>0100, 0300, 0500, 0700, 0830, 1000, 1130, 1300, 2330</t>
  </si>
  <si>
    <t>0100, 0300, 0500, 0700, 0830, 1000, 2330</t>
  </si>
  <si>
    <t>B00915260</t>
  </si>
  <si>
    <t>lbartol2@binghamton.edu</t>
  </si>
  <si>
    <t>Lilia Bartolotta</t>
  </si>
  <si>
    <t xml:space="preserve">DJ Monstera </t>
  </si>
  <si>
    <t xml:space="preserve">Lost in the Supermarket </t>
  </si>
  <si>
    <t xml:space="preserve">The DJ’s own perception of the New Wave genre </t>
  </si>
  <si>
    <t>0830, 1900, 2030, 2200</t>
  </si>
  <si>
    <t>1000, 1130, 1300, 1430, 1600 (SAT &amp; SUN ONLY)</t>
  </si>
  <si>
    <t>B00833187</t>
  </si>
  <si>
    <t>lbetts1@binghamton.edu</t>
  </si>
  <si>
    <t>Lucy Betts, Tyler Lippold</t>
  </si>
  <si>
    <t>DJ Hexbug, DJ Gaslight</t>
  </si>
  <si>
    <t>No Thoughts, Head Empty</t>
  </si>
  <si>
    <t>A variety of our favorites from the week- little bit of everything!</t>
  </si>
  <si>
    <t>1430, 1600 (SAT &amp; SUN ONLY), 1730 (SAT &amp; SUN ONLY), 1900, 2030, 2200</t>
  </si>
  <si>
    <t>0100, 0300, 0500, 0700, 0830, 1000, 1130, 1300, 2200, 2330</t>
  </si>
  <si>
    <t>B00879972 (lucy), B00871062 (tyler)</t>
  </si>
  <si>
    <t>mschalk3@binghamton.edu</t>
  </si>
  <si>
    <t>Madeline Schalk</t>
  </si>
  <si>
    <t xml:space="preserve">DJ Mad </t>
  </si>
  <si>
    <t>Off Waves</t>
  </si>
  <si>
    <t xml:space="preserve">sum gud tunes </t>
  </si>
  <si>
    <t>0100, 0300, 0500, 0700, 0830, 1000, 1430, 1900, 2030, 2200, 2330</t>
  </si>
  <si>
    <t>0100, 0300, 0500, 0700, 0830, 1000, 1430, 2030, 2200, 2330</t>
  </si>
  <si>
    <t>0100, 0300, 0500, 0700, 0830, 1000, 1430, 2200, 2330</t>
  </si>
  <si>
    <t>00797265</t>
  </si>
  <si>
    <t>mobrie29@binghamton.edu</t>
  </si>
  <si>
    <t>Malachy O’Brien</t>
  </si>
  <si>
    <t>Mal your Pal</t>
  </si>
  <si>
    <t>M.O.B Mentality</t>
  </si>
  <si>
    <t>Welcome to the mob. Enjoy a miscellaneous selection of our favorite tunes.</t>
  </si>
  <si>
    <t>0100, 0300, 0500, 0700, 1430</t>
  </si>
  <si>
    <t>0100, 0300, 0500, 0700, 1130, 1300, 1430</t>
  </si>
  <si>
    <t>0100, 0300, 0500, 0700, 0830, 1000, 1130, 1300, 1430, 1600 (SAT &amp; SUN ONLY), 1730 (SAT &amp; SUN ONLY), 1900, 2030, 2200</t>
  </si>
  <si>
    <t>B00877732</t>
  </si>
  <si>
    <t>gallaghm@binghamton.edu</t>
  </si>
  <si>
    <t>Matt Gallagher</t>
  </si>
  <si>
    <t>Matty G</t>
  </si>
  <si>
    <t>Annual Bias</t>
  </si>
  <si>
    <t>Each year, select a random year (1950s-current) and playing my favorite songs. Genres include rock, indie, hip hop, pop, motown, soul, blues, etc.</t>
  </si>
  <si>
    <t>0003943743</t>
  </si>
  <si>
    <t>mszklan1@binghamton.edu</t>
  </si>
  <si>
    <t>Matthew Szklany</t>
  </si>
  <si>
    <t>DJ Concorde</t>
  </si>
  <si>
    <t>Turbulence 3: Emergency Landing</t>
  </si>
  <si>
    <t>Songs to crash and burn to.</t>
  </si>
  <si>
    <t>0700, 0830, 1000, 1130, 1300, 1430</t>
  </si>
  <si>
    <t>0700, 0830, 1000, 1130, 1300, 1430, 2030, 2200, 2330</t>
  </si>
  <si>
    <t>0700, 0830, 1000, 1130, 2030, 2200, 2330</t>
  </si>
  <si>
    <t>B00917772</t>
  </si>
  <si>
    <t>mvecchi2@binghamton.edu</t>
  </si>
  <si>
    <t>Matthew Vecchio</t>
  </si>
  <si>
    <t>Retro Vecchio</t>
  </si>
  <si>
    <t>The Melting Pot</t>
  </si>
  <si>
    <t>A show that explores music and artists of all different genres and loves requests from you, the listener!</t>
  </si>
  <si>
    <t>0100, 0300, 0500, 1000, 1900, 2330</t>
  </si>
  <si>
    <t>0100, 0300, 0500, 0700, 1430, 1900, 2030, 2200, 2330</t>
  </si>
  <si>
    <t>0100, 0300, 0500, 2330</t>
  </si>
  <si>
    <t>0100, 0300, 0500, 0700, 1300, 1430, 1900, 2030, 2200, 2330</t>
  </si>
  <si>
    <t>0100, 0300, 0500, 1600 (SAT &amp; SUN ONLY), 1730 (SAT &amp; SUN ONLY), 1900, 2030, 2200, 2330</t>
  </si>
  <si>
    <t>0700, 0830, 1130, 1300, 1430</t>
  </si>
  <si>
    <t>B00934062</t>
  </si>
  <si>
    <t>mingemi1@binghamton.edu</t>
  </si>
  <si>
    <t>Melanie Ingemi</t>
  </si>
  <si>
    <t>DJ Sterling</t>
  </si>
  <si>
    <t xml:space="preserve">Terror in Resonance </t>
  </si>
  <si>
    <t>Mixing trance, ambient with an occasional indie alt mix</t>
  </si>
  <si>
    <t>B00795152</t>
  </si>
  <si>
    <t>nblot1@binghmton.edu</t>
  </si>
  <si>
    <t>Nadezhda Blot</t>
  </si>
  <si>
    <t>DJ Skellz</t>
  </si>
  <si>
    <t>Nothing Matters</t>
  </si>
  <si>
    <t xml:space="preserve">Nothing Matters is an entertainment show where music from across all genres will be played and featured (except for country). </t>
  </si>
  <si>
    <t>B00805035</t>
  </si>
  <si>
    <t>ndugan1@binghamton.edu</t>
  </si>
  <si>
    <t>Nicolas Dugan</t>
  </si>
  <si>
    <t>Nic James</t>
  </si>
  <si>
    <t>The Rock Mine</t>
  </si>
  <si>
    <t xml:space="preserve">The Rock Mine is a community united by one common goal, to fight back against the monotony of modern corporate radio, by Unearthing the Rock and Metal Gems of the 80s and Beyond. For more information, please visit rockminemedia.com.
Expect to hear the unexpected tunes from some of the biggest names in rock and metal, like KISS, Van Halen, Megadeth, and Def Leppard, but also prepare to hear from plenty of bands that radio has largely forgotten or never fully appreciated, like Icon, Tyketto, Y&amp;T, and Stone Fury. The Rock Mine works to discover new gems from artists that honor the sound, spirit, and legacy of rock and metal music. These artists deserve attention and exposure, which we guarantee they will receive. 
We provide our loyal listeners with current rock and metal news, interesting facts and information about what they’re listening to, and exclusive, unearthed interview clips never before released to the public. 
</t>
  </si>
  <si>
    <t>B00911512</t>
  </si>
  <si>
    <t>npietra1@binghamton.edu</t>
  </si>
  <si>
    <t>Nina Pietrangeli</t>
  </si>
  <si>
    <t>DJ Bop-It</t>
  </si>
  <si>
    <t>Where is My Mind?</t>
  </si>
  <si>
    <t>A show for all 90s grunge and alternative lovers!</t>
  </si>
  <si>
    <t>1000, 1430</t>
  </si>
  <si>
    <t>0300, 0500, 0830, 1000, 1130, 1300, 1430, 1600 (SAT &amp; SUN ONLY), 1730 (SAT &amp; SUN ONLY), 1900, 2030</t>
  </si>
  <si>
    <t>0300, 0500, 1000, 1300, 1430, 1900, 2030</t>
  </si>
  <si>
    <t>0300, 0500, 0830, 1000, 1130, 1300, 1430, 1600 (SAT &amp; SUN ONLY), 1730 (SAT &amp; SUN ONLY)</t>
  </si>
  <si>
    <t>0300, 0500, 1000, 1130, 1730 (SAT &amp; SUN ONLY), 1900, 2030</t>
  </si>
  <si>
    <t>0300, 0500, 0830, 1000, 1130, 1430, 1600 (SAT &amp; SUN ONLY), 1730 (SAT &amp; SUN ONLY), 1900, 2030</t>
  </si>
  <si>
    <t>0300, 0500, 1000, 1130, 1300, 1430, 1600 (SAT &amp; SUN ONLY), 1730 (SAT &amp; SUN ONLY), 1900, 2030</t>
  </si>
  <si>
    <t>0300, 0500</t>
  </si>
  <si>
    <t>B00839969</t>
  </si>
  <si>
    <t>bsmith79@binghamton.edu</t>
  </si>
  <si>
    <t>Noah Smith</t>
  </si>
  <si>
    <t>Noah</t>
  </si>
  <si>
    <t>The Subspace Door</t>
  </si>
  <si>
    <t xml:space="preserve">Subspace is constant — this show is not.  Playing everything that I’ve listening to during the week, whether it flow together or not. </t>
  </si>
  <si>
    <t>B00869514</t>
  </si>
  <si>
    <t>ogreena1@binghamton.edu</t>
  </si>
  <si>
    <t>Olivia Greenan</t>
  </si>
  <si>
    <t>DJ OG</t>
  </si>
  <si>
    <t>Oh God</t>
  </si>
  <si>
    <t>An amalgamation of basic and pretentious music</t>
  </si>
  <si>
    <t>0830, 1000, 1130, 1300, 1430, 1900</t>
  </si>
  <si>
    <t>0830, 1000, 1130, 1300, 1430</t>
  </si>
  <si>
    <t>00945103</t>
  </si>
  <si>
    <t>otobi1@binghamton.edu</t>
  </si>
  <si>
    <t>Olivia Tobi</t>
  </si>
  <si>
    <t>DJ Olive</t>
  </si>
  <si>
    <t xml:space="preserve">Movin' &amp; Groovin' </t>
  </si>
  <si>
    <t xml:space="preserve">Want a break from the ads? Tune into Movin" &amp; Groovin' for some smooth tunes        
   (╭☞⌐■ ͜ʖ■)╭☞ </t>
  </si>
  <si>
    <t>0100, 0300, 0500, 0700, 0830, 1000, 1130, 1300, 1430, 1600 (SAT &amp; SUN ONLY), 1730 (SAT &amp; SUN ONLY)</t>
  </si>
  <si>
    <t>0830, 1000, 1130, 1300, 1430, 1600 (SAT &amp; SUN ONLY), 1730 (SAT &amp; SUN ONLY), 1900, 2030</t>
  </si>
  <si>
    <t>1300, 1430, 1600 (SAT &amp; SUN ONLY), 1730 (SAT &amp; SUN ONLY), 1900, 2030</t>
  </si>
  <si>
    <t>B00739540</t>
  </si>
  <si>
    <t>oyoung2@binghamton.edu</t>
  </si>
  <si>
    <t>olivia young</t>
  </si>
  <si>
    <t>dj olive</t>
  </si>
  <si>
    <t>Downer Ending</t>
  </si>
  <si>
    <t>popular songs w/a different fun theme each week :)</t>
  </si>
  <si>
    <t>1600 (SAT &amp; SUN ONLY), 1730 (SAT &amp; SUN ONLY), 1900, 2030, 2200, 2330</t>
  </si>
  <si>
    <t>B00947789</t>
  </si>
  <si>
    <t>unclpete@clarityconnect.com</t>
  </si>
  <si>
    <t>Peter Letkiewicz</t>
  </si>
  <si>
    <t>Uncle Pete</t>
  </si>
  <si>
    <t>The Uncle Pete Show</t>
  </si>
  <si>
    <t>Punk, hardcore, garage, local and everything good</t>
  </si>
  <si>
    <t>00 0389 6032</t>
  </si>
  <si>
    <t>plevy4@binghamton.edu</t>
  </si>
  <si>
    <t>Peter Levy</t>
  </si>
  <si>
    <t>The Hawk</t>
  </si>
  <si>
    <t>PANTONAL</t>
  </si>
  <si>
    <t>I am excited to be hosting my first-ever radio show! My show is called Pantonal. Pantonal is a music term meaning music that shifts freely between many tones. each week I’ll take my listeners on my musical journey through my pantonal Spotify playlist. I grew up on my Dad’s music: classic rock such as the Beatles, Queen, Led Zepplin, and the Stones. However, I have since drifted far away, into the subgenres of indie, punk, pop-punk, funk, new wave, and grunge among many other genres. Many critics have long since called rock dead. Each week, I’ll show how that couldn’t be farther from the truth. In addition to exposing the diversity within the Rock produced already, I am excited to be able to reveal the spotlight on up-and-coming Rock artists both in Binghamton and around the world. As always Long Live Rock and Peace Love Moe And Paul!</t>
  </si>
  <si>
    <t>0100, 0300, 0500, 0700, 1600 (SAT &amp; SUN ONLY)</t>
  </si>
  <si>
    <t>0100, 0300, 0500, 0700, 0830, 1130, 1300, 1430, 2200, 2330</t>
  </si>
  <si>
    <t>0100, 0300, 0500, 0700, 0830, 1000, 1130, 2200, 2330</t>
  </si>
  <si>
    <t>00878691</t>
  </si>
  <si>
    <t>rjordan2@binghamton.edu</t>
  </si>
  <si>
    <t>Ramona Jordan</t>
  </si>
  <si>
    <t>DJ Matpat</t>
  </si>
  <si>
    <t xml:space="preserve">Radio Theory </t>
  </si>
  <si>
    <t>Sick tunes for the young and old.</t>
  </si>
  <si>
    <t>1900, 2030, 2330</t>
  </si>
  <si>
    <t>1900, 2330</t>
  </si>
  <si>
    <t>1000, 1130, 1300, 1430, 1900, 2030, 2200, 2330</t>
  </si>
  <si>
    <t>1430, 1600 (SAT &amp; SUN ONLY), 1730 (SAT &amp; SUN ONLY)</t>
  </si>
  <si>
    <t>1430, 1600 (SAT &amp; SUN ONLY), 1730 (SAT &amp; SUN ONLY), 1900, 2030</t>
  </si>
  <si>
    <t>00881600</t>
  </si>
  <si>
    <t>rnorris1@binghamton.edu</t>
  </si>
  <si>
    <t xml:space="preserve">Renee Norris </t>
  </si>
  <si>
    <t xml:space="preserve">DJ Re Nae Nae </t>
  </si>
  <si>
    <t xml:space="preserve">hodgepodge </t>
  </si>
  <si>
    <t>It's a whole hodgepodge of songs, genres, and artists! come for the vibes!</t>
  </si>
  <si>
    <t>0100, 0300, 0500, 0830, 1300, 1430</t>
  </si>
  <si>
    <t>0100, 0300, 0500, 0830, 1130, 1430</t>
  </si>
  <si>
    <t>B00872975</t>
  </si>
  <si>
    <t>rogundi1@binghamton.edu</t>
  </si>
  <si>
    <t>Renikeji</t>
  </si>
  <si>
    <t xml:space="preserve">Late Night Shenanigans </t>
  </si>
  <si>
    <t>R&amp;B and vibes (the vibes being whatever I’m feeling that day)</t>
  </si>
  <si>
    <t>B00843129</t>
  </si>
  <si>
    <t>rjannac1@binghamton.edu</t>
  </si>
  <si>
    <t>Richard Jannaccio</t>
  </si>
  <si>
    <t>Riccardo</t>
  </si>
  <si>
    <t>Musical Gems</t>
  </si>
  <si>
    <t>Free format, multi-genre, old and new, emphases on songwriting, musicality, progressive rock, and themes.</t>
  </si>
  <si>
    <t>B00819481</t>
  </si>
  <si>
    <t>rwallic1@binghamton.edu</t>
  </si>
  <si>
    <t>Ryan Wallick</t>
  </si>
  <si>
    <t>Wally</t>
  </si>
  <si>
    <t>Wally’s World</t>
  </si>
  <si>
    <t xml:space="preserve">Welcome to my world </t>
  </si>
  <si>
    <t>0100, 0300, 0500, 0700, 1000, 1130, 1600 (SAT &amp; SUN ONLY), 1730 (SAT &amp; SUN ONLY), 2030, 2200, 2330</t>
  </si>
  <si>
    <t>0100, 0300, 0500, 0700, 1000, 1130, 1600 (SAT &amp; SUN ONLY), 1730 (SAT &amp; SUN ONLY), 1900, 2030, 2200, 2330</t>
  </si>
  <si>
    <t>B00832354</t>
  </si>
  <si>
    <t>sbankwa1@binghamton.edu</t>
  </si>
  <si>
    <t>Sabina Bank-Walker</t>
  </si>
  <si>
    <t>bina</t>
  </si>
  <si>
    <t>into the abyss</t>
  </si>
  <si>
    <t xml:space="preserve">metal and gothic rock </t>
  </si>
  <si>
    <t>0100, 1430, 1900, 2030, 2200, 2330</t>
  </si>
  <si>
    <t>1430, 1600 (SAT &amp; SUN ONLY), 1730 (SAT &amp; SUN ONLY), 1900, 2030, 2200, 2330</t>
  </si>
  <si>
    <t>0300, 0500, 0700, 0830, 1000</t>
  </si>
  <si>
    <t>B00828939</t>
  </si>
  <si>
    <t>sgalati1@binghamton.edu</t>
  </si>
  <si>
    <t>Sage Galati</t>
  </si>
  <si>
    <t>SAYR4GE</t>
  </si>
  <si>
    <t>Self Destruction in A Minor</t>
  </si>
  <si>
    <t>Various different kinds of music from punk, grunge, and rock to rap, pop, and jazz</t>
  </si>
  <si>
    <t>0100, 0300, 0500, 0700, 0830, 1000, 1130, 1300, 1430, 1600 (SAT &amp; SUN ONLY), 1730 (SAT &amp; SUN ONLY), 1900, 2200, 2330</t>
  </si>
  <si>
    <t>B00910385</t>
  </si>
  <si>
    <t>sbadill1@binghamton.edu</t>
  </si>
  <si>
    <t>Samantha Badillo</t>
  </si>
  <si>
    <t xml:space="preserve">DJ stardust </t>
  </si>
  <si>
    <t xml:space="preserve">Gripping my head </t>
  </si>
  <si>
    <t>you might get whiplash while listening</t>
  </si>
  <si>
    <t>0830, 1000, 1130, 2030, 2200, 2330</t>
  </si>
  <si>
    <t>0830, 1000, 1130, 1300, 1430, 2030, 2200, 2330</t>
  </si>
  <si>
    <t>B00833168</t>
  </si>
  <si>
    <t>stoma1@binghamton.edu</t>
  </si>
  <si>
    <t xml:space="preserve">Sandra Toma </t>
  </si>
  <si>
    <t>dj  S.E.T</t>
  </si>
  <si>
    <t xml:space="preserve">All Access </t>
  </si>
  <si>
    <t xml:space="preserve">An eclectic mix of all your favorite alternative pop, rock, indie and electronic music. </t>
  </si>
  <si>
    <t>B00885586</t>
  </si>
  <si>
    <t>szaremb1@binghamton.edu</t>
  </si>
  <si>
    <t>Sarah Zarember</t>
  </si>
  <si>
    <t>DJ Twinkle Toes</t>
  </si>
  <si>
    <t>Angst &amp; Effervescence</t>
  </si>
  <si>
    <t>Join DJ Twinkle Toes for weekly themed playlists spanning rock, pop, punk, and everything in between.</t>
  </si>
  <si>
    <t>0100, 0300, 0500, 0700, 0830, 1000, 1130, 1430, 1600 (SAT &amp; SUN ONLY), 1730 (SAT &amp; SUN ONLY), 1900, 2030, 2200, 2330</t>
  </si>
  <si>
    <t>0100, 0300, 0500, 0700, 0830, 1000, 1430, 1600 (SAT &amp; SUN ONLY), 1730 (SAT &amp; SUN ONLY), 1900, 2030, 2200, 2330</t>
  </si>
  <si>
    <t>B00872735</t>
  </si>
  <si>
    <t>Skelly36@binghamton.edu</t>
  </si>
  <si>
    <t xml:space="preserve">Shannon Kelly </t>
  </si>
  <si>
    <t>DJ Darcy</t>
  </si>
  <si>
    <t xml:space="preserve">Non-Perishable Garbage Only, Please </t>
  </si>
  <si>
    <t xml:space="preserve">Join us as we take on a most daunting adventure - taking out the trash. We shall be your musical guides and scavengers; providing you with the finest of songs (primarily in the rock genre) that may have been forgotten otherwise. It may smell like grunge, but you’ll be too distracted to turn your nose (and ears) away. </t>
  </si>
  <si>
    <t>0830, 1000, 1900, 2030, 2200</t>
  </si>
  <si>
    <t>0100, 0300, 0500, 0700, 0830, 1000, 1300, 1430, 1900, 2030, 2200, 2330</t>
  </si>
  <si>
    <t>0100, 0300, 0500, 0700, 0830, 1000, 1300, 1900, 2330</t>
  </si>
  <si>
    <t>0100, 0300, 0500, 0700, 1300, 2330</t>
  </si>
  <si>
    <t xml:space="preserve">B00890660 B00841028 </t>
  </si>
  <si>
    <t>saydelo1@binghamton.edu</t>
  </si>
  <si>
    <t>Spencer Aydelotte</t>
  </si>
  <si>
    <t>DJ Ollie J</t>
  </si>
  <si>
    <t>Fire It Up!</t>
  </si>
  <si>
    <t>Fire It Up! is a new radio show at WHRW hosted by DJ Ollie J that plays a variety of different music, primarily contemporary country music and rock music. Country selections tend to span anything from Travis Tritt to Luke Combs, and rock selections tend to involve groups such as Van Halen, Rush, Pink Floyd, and ZZ Top.</t>
  </si>
  <si>
    <t>0100, 0300, 0500, 0700, 1600 (SAT &amp; SUN ONLY), 1730 (SAT &amp; SUN ONLY), 2030, 2200, 2330</t>
  </si>
  <si>
    <t>0100, 0300, 0500, 0700, 1600 (SAT &amp; SUN ONLY), 1730 (SAT &amp; SUN ONLY), 2200, 2330</t>
  </si>
  <si>
    <t>B00823098</t>
  </si>
  <si>
    <t>saydelo1@bingamton.edu</t>
  </si>
  <si>
    <t xml:space="preserve">Fire It Up! is a new show at WHRW hosted by DJ Ollie J that features a variety of different music, primarily contemporary country music and rock music. Occasionally hip hop and newer pop music is also featured. Country selections include anything from Travis Tritt to Luke Combs, and rock selections may include groups like Van Halen, ZZ Top, Rush, or Pink Floyd. </t>
  </si>
  <si>
    <t>0100, 0300, 0500, 0700, 1600 (SAT &amp; SUN ONLY), 1730 (SAT &amp; SUN ONLY), 1900, 2030, 2200, 2330</t>
  </si>
  <si>
    <t>sgristi1@binghamton.edu</t>
  </si>
  <si>
    <t>Stephanie (Stevie) Gristina</t>
  </si>
  <si>
    <t>DJ Nicks</t>
  </si>
  <si>
    <t xml:space="preserve">Riding The Wave </t>
  </si>
  <si>
    <t xml:space="preserve">new theme every week! indie/alt/pop vibes along with broadway and musical moments, love love love taylor swift and phoebe bridgers. </t>
  </si>
  <si>
    <t>0100, 0300, 0500, 0700, 0830, 1000, 1130, 1300, 1430, 1600 (SAT &amp; SUN ONLY), 2200, 2330</t>
  </si>
  <si>
    <t>00871503</t>
  </si>
  <si>
    <t>svander5@binghamton.edu</t>
  </si>
  <si>
    <t>Sydney Vandermast</t>
  </si>
  <si>
    <t>DJ scrap</t>
  </si>
  <si>
    <t>blue (day of the week that show is)</t>
  </si>
  <si>
    <t>Tubular, chic, dreamy, and rocking: just a mellow mix of songs for anyone hoping to get a good groove on.</t>
  </si>
  <si>
    <t>0700, 0830, 1000, 1130, 1300, 1430, 1900</t>
  </si>
  <si>
    <t>B00953329</t>
  </si>
  <si>
    <t>tchoi11@binghamton.edu</t>
  </si>
  <si>
    <t>Thomas Choi</t>
  </si>
  <si>
    <t>DJ Lunar</t>
  </si>
  <si>
    <t>Hear No Evil</t>
  </si>
  <si>
    <t>Mainly influenced by J-pop and stuff my dad listens to, Hear No Evil is a multi-genre musical patchwork whose sole objective is a good time.</t>
  </si>
  <si>
    <t>1000, 1130, 2030</t>
  </si>
  <si>
    <t>1000, 1130, 1300, 2030</t>
  </si>
  <si>
    <t>B00884814</t>
  </si>
  <si>
    <t>zsarfra1@binghamton.edu</t>
  </si>
  <si>
    <t>Zoha Sarfraz</t>
  </si>
  <si>
    <t>DJ Misery Reaper</t>
  </si>
  <si>
    <t>Pure Pain Sugar</t>
  </si>
  <si>
    <t xml:space="preserve">Mix of many different genres (slowcore, alt rock, post-hardcore) </t>
  </si>
  <si>
    <t>1430, 1900</t>
  </si>
  <si>
    <t>1430, 1600 (SAT &amp; SUN ONLY), 1730 (SAT &amp; SUN ONLY), 1900</t>
  </si>
  <si>
    <t>B00860149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</si>
</sst>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b/>
      <color theme="1"/>
      <name val="Arial"/>
      <scheme val="minor"/>
    </font>
  </fonts>
  <fills count="6">
    <fill>
      <patternFill patternType="none"/>
    </fill>
    <fill>
      <patternFill patternType="lightGray"/>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rgb="FFF4CCCC"/>
        <bgColor rgb="FFF4CC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Alignment="1" applyFont="1">
      <alignment readingOrder="0"/>
    </xf>
    <xf borderId="0" fillId="2" fontId="1" numFmtId="0" xfId="0" applyFont="1"/>
    <xf borderId="0" fillId="3" fontId="1" numFmtId="164" xfId="0" applyAlignment="1" applyFill="1" applyFont="1" applyNumberFormat="1">
      <alignment readingOrder="0"/>
    </xf>
    <xf borderId="0" fillId="3" fontId="1" numFmtId="0" xfId="0" applyAlignment="1" applyFont="1">
      <alignment readingOrder="0"/>
    </xf>
    <xf borderId="0" fillId="3" fontId="1" numFmtId="0" xfId="0" applyFont="1"/>
    <xf quotePrefix="1" borderId="0" fillId="3" fontId="1" numFmtId="0" xfId="0" applyAlignment="1" applyFont="1">
      <alignment readingOrder="0"/>
    </xf>
    <xf borderId="0" fillId="4" fontId="1" numFmtId="0" xfId="0" applyFill="1" applyFont="1"/>
    <xf borderId="0" fillId="5" fontId="1" numFmtId="164" xfId="0" applyAlignment="1" applyFill="1" applyFont="1" applyNumberFormat="1">
      <alignment readingOrder="0"/>
    </xf>
    <xf borderId="0" fillId="5" fontId="1" numFmtId="0" xfId="0" applyAlignment="1" applyFont="1">
      <alignment readingOrder="0"/>
    </xf>
    <xf borderId="0" fillId="5" fontId="1" numFmtId="0" xfId="0" applyFont="1"/>
    <xf quotePrefix="1" borderId="0" fillId="5" fontId="1" numFmtId="0" xfId="0" applyAlignment="1" applyFont="1">
      <alignment readingOrder="0"/>
    </xf>
    <xf borderId="0" fillId="4" fontId="1" numFmtId="164" xfId="0" applyAlignment="1" applyFont="1" applyNumberFormat="1">
      <alignment readingOrder="0"/>
    </xf>
    <xf borderId="0" fillId="4" fontId="1" numFmtId="0" xfId="0" applyAlignment="1" applyFont="1">
      <alignment readingOrder="0"/>
    </xf>
    <xf quotePrefix="1" borderId="0" fillId="2" fontId="1" numFmtId="0" xfId="0" applyAlignment="1" applyFont="1">
      <alignment readingOrder="0"/>
    </xf>
    <xf quotePrefix="1" borderId="0" fillId="4" fontId="1" numFmtId="0" xfId="0" applyAlignment="1" applyFont="1">
      <alignment readingOrder="0"/>
    </xf>
    <xf borderId="0" fillId="0" fontId="1" numFmtId="164" xfId="0" applyAlignment="1" applyFont="1" applyNumberFormat="1">
      <alignment readingOrder="0"/>
    </xf>
  </cellXfs>
  <cellStyles count="1">
    <cellStyle xfId="0" name="Normal" builtinId="0"/>
  </cellStyles>
  <dxfs count="1">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88"/>
    <col customWidth="1" hidden="1" min="4" max="7" width="18.88"/>
    <col customWidth="1" min="8" max="66" width="18.88"/>
  </cols>
  <sheetData>
    <row r="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3" t="s">
        <v>60</v>
      </c>
    </row>
    <row r="2">
      <c r="A2" s="4">
        <v>44949.75253138889</v>
      </c>
      <c r="B2" s="5" t="s">
        <v>61</v>
      </c>
      <c r="C2" s="5" t="s">
        <v>62</v>
      </c>
      <c r="D2" s="5" t="s">
        <v>63</v>
      </c>
      <c r="E2" s="5" t="s">
        <v>64</v>
      </c>
      <c r="F2" s="5" t="s">
        <v>65</v>
      </c>
      <c r="G2" s="5" t="s">
        <v>66</v>
      </c>
      <c r="H2" s="5" t="s">
        <v>67</v>
      </c>
      <c r="I2" s="5" t="s">
        <v>68</v>
      </c>
      <c r="J2" s="5">
        <v>0.5</v>
      </c>
      <c r="K2" s="6"/>
      <c r="L2" s="6"/>
      <c r="M2" s="6"/>
      <c r="N2" s="6"/>
      <c r="O2" s="5">
        <v>1000.0</v>
      </c>
      <c r="P2" s="6"/>
      <c r="Q2" s="6"/>
      <c r="R2" s="6"/>
      <c r="S2" s="6"/>
      <c r="T2" s="6"/>
      <c r="U2" s="5">
        <v>2030.0</v>
      </c>
      <c r="V2" s="6"/>
      <c r="W2" s="6"/>
      <c r="X2" s="6"/>
      <c r="Y2" s="6"/>
      <c r="Z2" s="6"/>
      <c r="AA2" s="6"/>
      <c r="AB2" s="6"/>
      <c r="AC2" s="5">
        <v>2030.0</v>
      </c>
      <c r="AD2" s="6"/>
      <c r="AE2" s="6"/>
      <c r="AF2" s="6"/>
      <c r="AG2" s="5">
        <v>2030.0</v>
      </c>
      <c r="AH2" s="6"/>
      <c r="AI2" s="6"/>
      <c r="AJ2" s="6"/>
      <c r="AK2" s="6"/>
      <c r="AL2" s="6"/>
      <c r="AM2" s="5">
        <v>2030.0</v>
      </c>
      <c r="AN2" s="6"/>
      <c r="AO2" s="6"/>
      <c r="AP2" s="6"/>
      <c r="AQ2" s="6"/>
      <c r="AR2" s="6"/>
      <c r="AS2" s="6"/>
      <c r="AT2" s="5" t="s">
        <v>69</v>
      </c>
      <c r="AU2" s="5" t="s">
        <v>70</v>
      </c>
      <c r="AV2" s="5" t="s">
        <v>71</v>
      </c>
      <c r="AW2" s="5" t="s">
        <v>70</v>
      </c>
      <c r="AX2" s="5" t="s">
        <v>72</v>
      </c>
      <c r="AY2" s="5" t="s">
        <v>73</v>
      </c>
      <c r="AZ2" s="5" t="s">
        <v>73</v>
      </c>
      <c r="BA2" s="5" t="s">
        <v>74</v>
      </c>
      <c r="BB2" s="5" t="s">
        <v>75</v>
      </c>
      <c r="BC2" s="5" t="s">
        <v>74</v>
      </c>
      <c r="BD2" s="5" t="s">
        <v>75</v>
      </c>
      <c r="BE2" s="5" t="s">
        <v>76</v>
      </c>
      <c r="BF2" s="5" t="s">
        <v>77</v>
      </c>
      <c r="BG2" s="5" t="s">
        <v>77</v>
      </c>
      <c r="BH2" s="5" t="s">
        <v>78</v>
      </c>
      <c r="BI2" s="5" t="s">
        <v>79</v>
      </c>
      <c r="BJ2" s="6"/>
      <c r="BK2" s="6"/>
      <c r="BL2" s="6"/>
      <c r="BM2" s="6"/>
      <c r="BN2" s="6"/>
    </row>
    <row r="3">
      <c r="A3" s="7">
        <v>44952.66752805556</v>
      </c>
      <c r="B3" s="8" t="s">
        <v>80</v>
      </c>
      <c r="C3" s="8" t="s">
        <v>81</v>
      </c>
      <c r="D3" s="8" t="s">
        <v>82</v>
      </c>
      <c r="E3" s="8" t="s">
        <v>64</v>
      </c>
      <c r="F3" s="8" t="s">
        <v>83</v>
      </c>
      <c r="G3" s="8" t="s">
        <v>84</v>
      </c>
      <c r="H3" s="8" t="s">
        <v>85</v>
      </c>
      <c r="I3" s="8" t="s">
        <v>86</v>
      </c>
      <c r="J3" s="8">
        <v>2.0</v>
      </c>
      <c r="K3" s="9"/>
      <c r="L3" s="9"/>
      <c r="M3" s="8">
        <v>1130.0</v>
      </c>
      <c r="N3" s="9"/>
      <c r="O3" s="9"/>
      <c r="P3" s="9"/>
      <c r="Q3" s="9"/>
      <c r="R3" s="8">
        <v>1130.0</v>
      </c>
      <c r="S3" s="9"/>
      <c r="T3" s="9"/>
      <c r="U3" s="9"/>
      <c r="V3" s="9"/>
      <c r="W3" s="9"/>
      <c r="X3" s="9"/>
      <c r="Y3" s="9"/>
      <c r="Z3" s="9"/>
      <c r="AA3" s="9"/>
      <c r="AB3" s="8">
        <v>1900.0</v>
      </c>
      <c r="AC3" s="9"/>
      <c r="AD3" s="9"/>
      <c r="AE3" s="9"/>
      <c r="AF3" s="8">
        <v>2030.0</v>
      </c>
      <c r="AG3" s="9"/>
      <c r="AH3" s="9"/>
      <c r="AI3" s="9"/>
      <c r="AJ3" s="9"/>
      <c r="AK3" s="9"/>
      <c r="AL3" s="9"/>
      <c r="AM3" s="9"/>
      <c r="AN3" s="9"/>
      <c r="AO3" s="8">
        <v>1900.0</v>
      </c>
      <c r="AP3" s="9"/>
      <c r="AQ3" s="9"/>
      <c r="AR3" s="9"/>
      <c r="AS3" s="9"/>
      <c r="AT3" s="9"/>
      <c r="AU3" s="9"/>
      <c r="AV3" s="9"/>
      <c r="AW3" s="9"/>
      <c r="AX3" s="8" t="s">
        <v>87</v>
      </c>
      <c r="AY3" s="9"/>
      <c r="AZ3" s="8" t="s">
        <v>88</v>
      </c>
      <c r="BA3" s="8" t="s">
        <v>89</v>
      </c>
      <c r="BB3" s="8" t="s">
        <v>89</v>
      </c>
      <c r="BC3" s="8" t="s">
        <v>90</v>
      </c>
      <c r="BD3" s="8" t="s">
        <v>89</v>
      </c>
      <c r="BE3" s="8" t="s">
        <v>91</v>
      </c>
      <c r="BF3" s="8" t="s">
        <v>92</v>
      </c>
      <c r="BG3" s="9"/>
      <c r="BH3" s="10" t="s">
        <v>93</v>
      </c>
      <c r="BI3" s="8" t="s">
        <v>94</v>
      </c>
      <c r="BJ3" s="9"/>
      <c r="BK3" s="9"/>
      <c r="BL3" s="9"/>
      <c r="BM3" s="9"/>
      <c r="BN3" s="9"/>
    </row>
    <row r="4">
      <c r="A4" s="7">
        <v>44954.0000778588</v>
      </c>
      <c r="B4" s="8" t="s">
        <v>95</v>
      </c>
      <c r="C4" s="8" t="s">
        <v>96</v>
      </c>
      <c r="D4" s="8" t="s">
        <v>97</v>
      </c>
      <c r="E4" s="8" t="s">
        <v>64</v>
      </c>
      <c r="F4" s="8" t="s">
        <v>83</v>
      </c>
      <c r="G4" s="8" t="s">
        <v>98</v>
      </c>
      <c r="H4" s="8" t="s">
        <v>99</v>
      </c>
      <c r="I4" s="8" t="s">
        <v>100</v>
      </c>
      <c r="J4" s="8">
        <v>2.5</v>
      </c>
      <c r="K4" s="9"/>
      <c r="L4" s="9"/>
      <c r="M4" s="9"/>
      <c r="N4" s="9"/>
      <c r="O4" s="8">
        <v>2330.0</v>
      </c>
      <c r="P4" s="9"/>
      <c r="Q4" s="9"/>
      <c r="R4" s="9"/>
      <c r="S4" s="9"/>
      <c r="T4" s="9"/>
      <c r="U4" s="10" t="s">
        <v>101</v>
      </c>
      <c r="V4" s="9"/>
      <c r="W4" s="9"/>
      <c r="X4" s="9"/>
      <c r="Y4" s="9"/>
      <c r="Z4" s="9"/>
      <c r="AA4" s="9"/>
      <c r="AB4" s="9"/>
      <c r="AC4" s="8">
        <v>2200.0</v>
      </c>
      <c r="AD4" s="9"/>
      <c r="AE4" s="9"/>
      <c r="AF4" s="9"/>
      <c r="AG4" s="9"/>
      <c r="AH4" s="9"/>
      <c r="AI4" s="9"/>
      <c r="AJ4" s="9"/>
      <c r="AK4" s="9"/>
      <c r="AL4" s="10" t="s">
        <v>101</v>
      </c>
      <c r="AM4" s="9"/>
      <c r="AN4" s="10" t="s">
        <v>101</v>
      </c>
      <c r="AO4" s="9"/>
      <c r="AP4" s="9"/>
      <c r="AQ4" s="9"/>
      <c r="AR4" s="9"/>
      <c r="AS4" s="9"/>
      <c r="AT4" s="9"/>
      <c r="AU4" s="9"/>
      <c r="AV4" s="9"/>
      <c r="AW4" s="9"/>
      <c r="AX4" s="8">
        <v>2030.0</v>
      </c>
      <c r="AY4" s="9"/>
      <c r="AZ4" s="8">
        <v>1000.0</v>
      </c>
      <c r="BA4" s="8" t="s">
        <v>102</v>
      </c>
      <c r="BB4" s="8" t="s">
        <v>103</v>
      </c>
      <c r="BC4" s="8" t="s">
        <v>102</v>
      </c>
      <c r="BD4" s="8" t="s">
        <v>103</v>
      </c>
      <c r="BE4" s="8" t="s">
        <v>104</v>
      </c>
      <c r="BF4" s="8" t="s">
        <v>102</v>
      </c>
      <c r="BG4" s="8" t="s">
        <v>105</v>
      </c>
      <c r="BH4" s="8" t="s">
        <v>106</v>
      </c>
      <c r="BI4" s="8" t="s">
        <v>94</v>
      </c>
      <c r="BJ4" s="9"/>
      <c r="BK4" s="9"/>
      <c r="BL4" s="9"/>
      <c r="BM4" s="9"/>
      <c r="BN4" s="9"/>
    </row>
    <row r="5">
      <c r="A5" s="7">
        <v>44952.984195937504</v>
      </c>
      <c r="B5" s="8" t="s">
        <v>107</v>
      </c>
      <c r="C5" s="8" t="s">
        <v>108</v>
      </c>
      <c r="D5" s="8" t="s">
        <v>109</v>
      </c>
      <c r="E5" s="8" t="s">
        <v>64</v>
      </c>
      <c r="F5" s="8" t="s">
        <v>110</v>
      </c>
      <c r="G5" s="8" t="s">
        <v>111</v>
      </c>
      <c r="H5" s="8" t="s">
        <v>112</v>
      </c>
      <c r="I5" s="8" t="s">
        <v>113</v>
      </c>
      <c r="J5" s="8">
        <v>4.5</v>
      </c>
      <c r="K5" s="9"/>
      <c r="L5" s="8">
        <v>1900.0</v>
      </c>
      <c r="M5" s="9"/>
      <c r="N5" s="9"/>
      <c r="O5" s="9"/>
      <c r="P5" s="9"/>
      <c r="Q5" s="9"/>
      <c r="R5" s="9"/>
      <c r="S5" s="9"/>
      <c r="T5" s="9"/>
      <c r="U5" s="8">
        <v>1900.0</v>
      </c>
      <c r="V5" s="9"/>
      <c r="W5" s="9"/>
      <c r="X5" s="9"/>
      <c r="Y5" s="8">
        <v>1900.0</v>
      </c>
      <c r="Z5" s="9"/>
      <c r="AA5" s="9"/>
      <c r="AB5" s="9"/>
      <c r="AC5" s="9"/>
      <c r="AD5" s="9"/>
      <c r="AE5" s="9"/>
      <c r="AF5" s="9"/>
      <c r="AG5" s="9"/>
      <c r="AH5" s="9"/>
      <c r="AI5" s="8">
        <v>1300.0</v>
      </c>
      <c r="AJ5" s="9"/>
      <c r="AK5" s="9"/>
      <c r="AL5" s="9"/>
      <c r="AM5" s="9"/>
      <c r="AN5" s="9"/>
      <c r="AO5" s="9"/>
      <c r="AP5" s="9"/>
      <c r="AQ5" s="8">
        <v>1130.0</v>
      </c>
      <c r="AR5" s="9"/>
      <c r="AS5" s="9"/>
      <c r="AT5" s="9"/>
      <c r="AU5" s="9"/>
      <c r="AV5" s="9"/>
      <c r="AW5" s="9"/>
      <c r="AX5" s="9"/>
      <c r="AY5" s="9"/>
      <c r="AZ5" s="9"/>
      <c r="BA5" s="8" t="s">
        <v>114</v>
      </c>
      <c r="BB5" s="8" t="s">
        <v>115</v>
      </c>
      <c r="BC5" s="8" t="s">
        <v>116</v>
      </c>
      <c r="BD5" s="8" t="s">
        <v>117</v>
      </c>
      <c r="BE5" s="8" t="s">
        <v>118</v>
      </c>
      <c r="BF5" s="8" t="s">
        <v>102</v>
      </c>
      <c r="BG5" s="8" t="s">
        <v>102</v>
      </c>
      <c r="BH5" s="8" t="s">
        <v>119</v>
      </c>
      <c r="BI5" s="8" t="s">
        <v>94</v>
      </c>
      <c r="BJ5" s="9"/>
      <c r="BK5" s="9"/>
      <c r="BL5" s="9"/>
      <c r="BM5" s="9"/>
      <c r="BN5" s="9"/>
    </row>
    <row r="6">
      <c r="A6" s="7">
        <v>44952.97123728009</v>
      </c>
      <c r="B6" s="8" t="s">
        <v>120</v>
      </c>
      <c r="C6" s="8" t="s">
        <v>121</v>
      </c>
      <c r="D6" s="8" t="s">
        <v>122</v>
      </c>
      <c r="E6" s="8" t="s">
        <v>64</v>
      </c>
      <c r="F6" s="8" t="s">
        <v>65</v>
      </c>
      <c r="G6" s="8" t="s">
        <v>123</v>
      </c>
      <c r="H6" s="8" t="s">
        <v>124</v>
      </c>
      <c r="I6" s="8" t="s">
        <v>86</v>
      </c>
      <c r="J6" s="8">
        <v>0.0</v>
      </c>
      <c r="K6" s="9"/>
      <c r="L6" s="9"/>
      <c r="M6" s="9"/>
      <c r="N6" s="9"/>
      <c r="O6" s="9"/>
      <c r="P6" s="9"/>
      <c r="Q6" s="8">
        <v>1900.0</v>
      </c>
      <c r="R6" s="9"/>
      <c r="S6" s="9"/>
      <c r="T6" s="9"/>
      <c r="U6" s="9"/>
      <c r="V6" s="9"/>
      <c r="W6" s="9"/>
      <c r="X6" s="8">
        <v>2030.0</v>
      </c>
      <c r="Y6" s="9"/>
      <c r="Z6" s="9"/>
      <c r="AA6" s="9"/>
      <c r="AB6" s="8">
        <v>1900.0</v>
      </c>
      <c r="AC6" s="9"/>
      <c r="AD6" s="9"/>
      <c r="AE6" s="9"/>
      <c r="AF6" s="9"/>
      <c r="AG6" s="9"/>
      <c r="AH6" s="9"/>
      <c r="AI6" s="8">
        <v>2030.0</v>
      </c>
      <c r="AJ6" s="9"/>
      <c r="AK6" s="9"/>
      <c r="AL6" s="9"/>
      <c r="AM6" s="9"/>
      <c r="AN6" s="8">
        <v>2200.0</v>
      </c>
      <c r="AO6" s="9"/>
      <c r="AP6" s="9"/>
      <c r="AQ6" s="9"/>
      <c r="AR6" s="9"/>
      <c r="AS6" s="9"/>
      <c r="AT6" s="8" t="s">
        <v>71</v>
      </c>
      <c r="AU6" s="9"/>
      <c r="AV6" s="8" t="s">
        <v>125</v>
      </c>
      <c r="AW6" s="9"/>
      <c r="AX6" s="8">
        <v>1430.0</v>
      </c>
      <c r="AY6" s="8" t="s">
        <v>126</v>
      </c>
      <c r="AZ6" s="8" t="s">
        <v>127</v>
      </c>
      <c r="BA6" s="8" t="s">
        <v>74</v>
      </c>
      <c r="BB6" s="8" t="s">
        <v>128</v>
      </c>
      <c r="BC6" s="8" t="s">
        <v>129</v>
      </c>
      <c r="BD6" s="8" t="s">
        <v>74</v>
      </c>
      <c r="BE6" s="8" t="s">
        <v>130</v>
      </c>
      <c r="BF6" s="8" t="s">
        <v>131</v>
      </c>
      <c r="BG6" s="8" t="s">
        <v>77</v>
      </c>
      <c r="BH6" s="8" t="s">
        <v>132</v>
      </c>
      <c r="BI6" s="8" t="s">
        <v>133</v>
      </c>
      <c r="BJ6" s="11"/>
      <c r="BK6" s="11"/>
      <c r="BL6" s="11"/>
      <c r="BM6" s="11"/>
      <c r="BN6" s="11"/>
    </row>
    <row r="7">
      <c r="A7" s="7">
        <v>44950.831848449074</v>
      </c>
      <c r="B7" s="8" t="s">
        <v>134</v>
      </c>
      <c r="C7" s="8" t="s">
        <v>135</v>
      </c>
      <c r="D7" s="8" t="s">
        <v>136</v>
      </c>
      <c r="E7" s="8" t="s">
        <v>64</v>
      </c>
      <c r="F7" s="8" t="s">
        <v>65</v>
      </c>
      <c r="G7" s="8" t="s">
        <v>137</v>
      </c>
      <c r="H7" s="8" t="s">
        <v>138</v>
      </c>
      <c r="I7" s="8" t="s">
        <v>86</v>
      </c>
      <c r="J7" s="8">
        <v>5.0</v>
      </c>
      <c r="K7" s="9"/>
      <c r="L7" s="8">
        <v>1900.0</v>
      </c>
      <c r="M7" s="9"/>
      <c r="N7" s="9"/>
      <c r="O7" s="9"/>
      <c r="P7" s="9"/>
      <c r="Q7" s="9"/>
      <c r="R7" s="9"/>
      <c r="S7" s="9"/>
      <c r="T7" s="9"/>
      <c r="U7" s="8">
        <v>1900.0</v>
      </c>
      <c r="V7" s="9"/>
      <c r="W7" s="9"/>
      <c r="X7" s="9"/>
      <c r="Y7" s="9"/>
      <c r="Z7" s="9"/>
      <c r="AA7" s="8">
        <v>1900.0</v>
      </c>
      <c r="AB7" s="9"/>
      <c r="AC7" s="9"/>
      <c r="AD7" s="9"/>
      <c r="AE7" s="9"/>
      <c r="AF7" s="9"/>
      <c r="AG7" s="9"/>
      <c r="AH7" s="9"/>
      <c r="AI7" s="9"/>
      <c r="AJ7" s="9"/>
      <c r="AK7" s="9"/>
      <c r="AL7" s="8">
        <v>1900.0</v>
      </c>
      <c r="AM7" s="9"/>
      <c r="AN7" s="8">
        <v>2030.0</v>
      </c>
      <c r="AO7" s="9"/>
      <c r="AP7" s="9"/>
      <c r="AQ7" s="9"/>
      <c r="AR7" s="9"/>
      <c r="AS7" s="9"/>
      <c r="AT7" s="8" t="s">
        <v>139</v>
      </c>
      <c r="AU7" s="8" t="s">
        <v>140</v>
      </c>
      <c r="AV7" s="8" t="s">
        <v>139</v>
      </c>
      <c r="AW7" s="8" t="s">
        <v>139</v>
      </c>
      <c r="AX7" s="8">
        <v>1000.0</v>
      </c>
      <c r="AY7" s="9"/>
      <c r="AZ7" s="8" t="s">
        <v>73</v>
      </c>
      <c r="BA7" s="8" t="s">
        <v>141</v>
      </c>
      <c r="BB7" s="8" t="s">
        <v>141</v>
      </c>
      <c r="BC7" s="8" t="s">
        <v>142</v>
      </c>
      <c r="BD7" s="8" t="s">
        <v>142</v>
      </c>
      <c r="BE7" s="8" t="s">
        <v>142</v>
      </c>
      <c r="BF7" s="8" t="s">
        <v>77</v>
      </c>
      <c r="BG7" s="8" t="s">
        <v>77</v>
      </c>
      <c r="BH7" s="8" t="s">
        <v>143</v>
      </c>
      <c r="BI7" s="8" t="s">
        <v>133</v>
      </c>
      <c r="BJ7" s="11"/>
      <c r="BK7" s="11"/>
      <c r="BL7" s="11"/>
      <c r="BM7" s="11"/>
      <c r="BN7" s="11"/>
    </row>
    <row r="8">
      <c r="A8" s="7">
        <v>44951.80852460648</v>
      </c>
      <c r="B8" s="8" t="s">
        <v>144</v>
      </c>
      <c r="C8" s="8" t="s">
        <v>145</v>
      </c>
      <c r="D8" s="8" t="s">
        <v>146</v>
      </c>
      <c r="E8" s="8" t="s">
        <v>64</v>
      </c>
      <c r="F8" s="8" t="s">
        <v>83</v>
      </c>
      <c r="G8" s="8" t="s">
        <v>147</v>
      </c>
      <c r="H8" s="8" t="s">
        <v>148</v>
      </c>
      <c r="I8" s="8" t="s">
        <v>149</v>
      </c>
      <c r="J8" s="8">
        <v>6.0</v>
      </c>
      <c r="K8" s="9"/>
      <c r="L8" s="9"/>
      <c r="M8" s="9"/>
      <c r="N8" s="9"/>
      <c r="O8" s="8">
        <v>1430.0</v>
      </c>
      <c r="P8" s="9"/>
      <c r="Q8" s="9"/>
      <c r="R8" s="8">
        <v>1430.0</v>
      </c>
      <c r="S8" s="9"/>
      <c r="T8" s="9"/>
      <c r="U8" s="9"/>
      <c r="V8" s="9"/>
      <c r="W8" s="9"/>
      <c r="X8" s="9"/>
      <c r="Y8" s="9"/>
      <c r="Z8" s="9"/>
      <c r="AA8" s="9"/>
      <c r="AB8" s="8">
        <v>1900.0</v>
      </c>
      <c r="AC8" s="9"/>
      <c r="AD8" s="9"/>
      <c r="AE8" s="9"/>
      <c r="AF8" s="9"/>
      <c r="AG8" s="8">
        <v>1900.0</v>
      </c>
      <c r="AH8" s="9"/>
      <c r="AI8" s="9"/>
      <c r="AJ8" s="9"/>
      <c r="AK8" s="9"/>
      <c r="AL8" s="9"/>
      <c r="AM8" s="8">
        <v>1000.0</v>
      </c>
      <c r="AN8" s="9"/>
      <c r="AO8" s="9"/>
      <c r="AP8" s="9"/>
      <c r="AQ8" s="9"/>
      <c r="AR8" s="9"/>
      <c r="AS8" s="9"/>
      <c r="AT8" s="9"/>
      <c r="AU8" s="9"/>
      <c r="AV8" s="8">
        <v>1000.0</v>
      </c>
      <c r="AW8" s="9"/>
      <c r="AX8" s="8">
        <v>1000.0</v>
      </c>
      <c r="AY8" s="9"/>
      <c r="AZ8" s="9"/>
      <c r="BA8" s="8" t="s">
        <v>150</v>
      </c>
      <c r="BB8" s="8" t="s">
        <v>151</v>
      </c>
      <c r="BC8" s="8" t="s">
        <v>152</v>
      </c>
      <c r="BD8" s="8" t="s">
        <v>151</v>
      </c>
      <c r="BE8" s="8" t="s">
        <v>150</v>
      </c>
      <c r="BF8" s="8" t="s">
        <v>102</v>
      </c>
      <c r="BG8" s="8" t="s">
        <v>153</v>
      </c>
      <c r="BH8" s="8" t="s">
        <v>154</v>
      </c>
      <c r="BI8" s="8" t="s">
        <v>133</v>
      </c>
      <c r="BJ8" s="6"/>
      <c r="BK8" s="6"/>
      <c r="BL8" s="6"/>
      <c r="BM8" s="6"/>
      <c r="BN8" s="6"/>
    </row>
    <row r="9">
      <c r="A9" s="7">
        <v>44951.5476453588</v>
      </c>
      <c r="B9" s="8" t="s">
        <v>155</v>
      </c>
      <c r="C9" s="8" t="s">
        <v>156</v>
      </c>
      <c r="D9" s="8" t="s">
        <v>157</v>
      </c>
      <c r="E9" s="8" t="s">
        <v>64</v>
      </c>
      <c r="F9" s="8" t="s">
        <v>110</v>
      </c>
      <c r="G9" s="8" t="s">
        <v>158</v>
      </c>
      <c r="H9" s="8" t="s">
        <v>159</v>
      </c>
      <c r="I9" s="8" t="s">
        <v>86</v>
      </c>
      <c r="J9" s="8">
        <v>3.5</v>
      </c>
      <c r="K9" s="9"/>
      <c r="L9" s="9"/>
      <c r="M9" s="9"/>
      <c r="N9" s="8">
        <v>1900.0</v>
      </c>
      <c r="O9" s="9"/>
      <c r="P9" s="9"/>
      <c r="Q9" s="9"/>
      <c r="R9" s="9"/>
      <c r="S9" s="9"/>
      <c r="T9" s="8">
        <v>1130.0</v>
      </c>
      <c r="U9" s="9"/>
      <c r="V9" s="9"/>
      <c r="W9" s="9"/>
      <c r="X9" s="9"/>
      <c r="Y9" s="9"/>
      <c r="Z9" s="8">
        <v>1900.0</v>
      </c>
      <c r="AA9" s="9"/>
      <c r="AB9" s="9"/>
      <c r="AC9" s="9"/>
      <c r="AD9" s="9"/>
      <c r="AE9" s="9"/>
      <c r="AF9" s="9"/>
      <c r="AG9" s="9"/>
      <c r="AH9" s="10" t="s">
        <v>101</v>
      </c>
      <c r="AI9" s="9"/>
      <c r="AJ9" s="9"/>
      <c r="AK9" s="9"/>
      <c r="AL9" s="9"/>
      <c r="AM9" s="9"/>
      <c r="AN9" s="9"/>
      <c r="AO9" s="9"/>
      <c r="AP9" s="9"/>
      <c r="AQ9" s="8">
        <v>1130.0</v>
      </c>
      <c r="AR9" s="9"/>
      <c r="AS9" s="9"/>
      <c r="AT9" s="8" t="s">
        <v>160</v>
      </c>
      <c r="AU9" s="10" t="s">
        <v>101</v>
      </c>
      <c r="AV9" s="8" t="s">
        <v>161</v>
      </c>
      <c r="AW9" s="10" t="s">
        <v>101</v>
      </c>
      <c r="AX9" s="8" t="s">
        <v>162</v>
      </c>
      <c r="AY9" s="9"/>
      <c r="AZ9" s="9"/>
      <c r="BA9" s="8" t="s">
        <v>163</v>
      </c>
      <c r="BB9" s="8" t="s">
        <v>164</v>
      </c>
      <c r="BC9" s="8" t="s">
        <v>165</v>
      </c>
      <c r="BD9" s="8" t="s">
        <v>164</v>
      </c>
      <c r="BE9" s="8" t="s">
        <v>166</v>
      </c>
      <c r="BF9" s="8" t="s">
        <v>167</v>
      </c>
      <c r="BG9" s="8" t="s">
        <v>167</v>
      </c>
      <c r="BH9" s="8" t="s">
        <v>168</v>
      </c>
      <c r="BI9" s="8" t="s">
        <v>133</v>
      </c>
      <c r="BJ9" s="9"/>
      <c r="BK9" s="9"/>
      <c r="BL9" s="9"/>
      <c r="BM9" s="9"/>
      <c r="BN9" s="9"/>
    </row>
    <row r="10">
      <c r="A10" s="12">
        <v>44949.75843476852</v>
      </c>
      <c r="B10" s="13" t="s">
        <v>169</v>
      </c>
      <c r="C10" s="13" t="s">
        <v>170</v>
      </c>
      <c r="D10" s="13" t="s">
        <v>170</v>
      </c>
      <c r="E10" s="13" t="s">
        <v>171</v>
      </c>
      <c r="F10" s="14"/>
      <c r="G10" s="13" t="s">
        <v>172</v>
      </c>
      <c r="H10" s="13" t="s">
        <v>173</v>
      </c>
      <c r="I10" s="13" t="s">
        <v>149</v>
      </c>
      <c r="J10" s="13"/>
      <c r="K10" s="14"/>
      <c r="L10" s="13">
        <v>1900.0</v>
      </c>
      <c r="M10" s="13">
        <v>1900.0</v>
      </c>
      <c r="N10" s="14"/>
      <c r="O10" s="14"/>
      <c r="P10" s="14"/>
      <c r="Q10" s="14"/>
      <c r="R10" s="13" t="s">
        <v>174</v>
      </c>
      <c r="S10" s="14"/>
      <c r="T10" s="14"/>
      <c r="U10" s="14"/>
      <c r="V10" s="14"/>
      <c r="W10" s="14"/>
      <c r="X10" s="14"/>
      <c r="Y10" s="14"/>
      <c r="Z10" s="14"/>
      <c r="AA10" s="13" t="s">
        <v>174</v>
      </c>
      <c r="AB10" s="14"/>
      <c r="AC10" s="14"/>
      <c r="AD10" s="14"/>
      <c r="AE10" s="14"/>
      <c r="AF10" s="14"/>
      <c r="AG10" s="14"/>
      <c r="AH10" s="15" t="s">
        <v>175</v>
      </c>
      <c r="AI10" s="13" t="s">
        <v>174</v>
      </c>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3" t="s">
        <v>176</v>
      </c>
      <c r="BI10" s="13" t="s">
        <v>133</v>
      </c>
      <c r="BJ10" s="11"/>
      <c r="BK10" s="11"/>
      <c r="BL10" s="11"/>
      <c r="BM10" s="11"/>
      <c r="BN10" s="11"/>
    </row>
    <row r="11">
      <c r="A11" s="7">
        <v>44951.83004359953</v>
      </c>
      <c r="B11" s="8" t="s">
        <v>177</v>
      </c>
      <c r="C11" s="8" t="s">
        <v>178</v>
      </c>
      <c r="D11" s="8" t="s">
        <v>179</v>
      </c>
      <c r="E11" s="8" t="s">
        <v>64</v>
      </c>
      <c r="F11" s="8" t="s">
        <v>180</v>
      </c>
      <c r="G11" s="8" t="s">
        <v>181</v>
      </c>
      <c r="H11" s="8" t="s">
        <v>182</v>
      </c>
      <c r="I11" s="8" t="s">
        <v>183</v>
      </c>
      <c r="J11" s="8">
        <v>1.0</v>
      </c>
      <c r="K11" s="9"/>
      <c r="L11" s="9"/>
      <c r="M11" s="9"/>
      <c r="N11" s="9"/>
      <c r="O11" s="9"/>
      <c r="P11" s="8">
        <v>1130.0</v>
      </c>
      <c r="Q11" s="9"/>
      <c r="R11" s="9"/>
      <c r="S11" s="9"/>
      <c r="T11" s="9"/>
      <c r="U11" s="9"/>
      <c r="V11" s="9"/>
      <c r="W11" s="8">
        <v>1300.0</v>
      </c>
      <c r="X11" s="9"/>
      <c r="Y11" s="9"/>
      <c r="Z11" s="9"/>
      <c r="AA11" s="9"/>
      <c r="AB11" s="9"/>
      <c r="AC11" s="9"/>
      <c r="AD11" s="9"/>
      <c r="AE11" s="8">
        <v>1130.0</v>
      </c>
      <c r="AF11" s="9"/>
      <c r="AG11" s="9"/>
      <c r="AH11" s="9"/>
      <c r="AI11" s="9"/>
      <c r="AJ11" s="9"/>
      <c r="AK11" s="9"/>
      <c r="AL11" s="8">
        <v>1300.0</v>
      </c>
      <c r="AM11" s="9"/>
      <c r="AN11" s="9"/>
      <c r="AO11" s="9"/>
      <c r="AP11" s="9"/>
      <c r="AQ11" s="9"/>
      <c r="AR11" s="8">
        <v>1430.0</v>
      </c>
      <c r="AS11" s="9"/>
      <c r="AT11" s="8">
        <v>1000.0</v>
      </c>
      <c r="AU11" s="8">
        <v>1430.0</v>
      </c>
      <c r="AV11" s="9"/>
      <c r="AW11" s="8">
        <v>1430.0</v>
      </c>
      <c r="AX11" s="8">
        <v>1430.0</v>
      </c>
      <c r="AY11" s="9"/>
      <c r="AZ11" s="9"/>
      <c r="BA11" s="8" t="s">
        <v>184</v>
      </c>
      <c r="BB11" s="8" t="s">
        <v>87</v>
      </c>
      <c r="BC11" s="8" t="s">
        <v>185</v>
      </c>
      <c r="BD11" s="8" t="s">
        <v>87</v>
      </c>
      <c r="BE11" s="8" t="s">
        <v>186</v>
      </c>
      <c r="BF11" s="9"/>
      <c r="BG11" s="9"/>
      <c r="BH11" s="8" t="s">
        <v>187</v>
      </c>
      <c r="BI11" s="8" t="s">
        <v>133</v>
      </c>
      <c r="BJ11" s="11"/>
      <c r="BK11" s="11"/>
      <c r="BL11" s="11"/>
      <c r="BM11" s="11"/>
      <c r="BN11" s="11"/>
    </row>
    <row r="12">
      <c r="A12" s="7">
        <v>44952.435600474535</v>
      </c>
      <c r="B12" s="8" t="s">
        <v>188</v>
      </c>
      <c r="C12" s="8" t="s">
        <v>189</v>
      </c>
      <c r="D12" s="8" t="s">
        <v>190</v>
      </c>
      <c r="E12" s="8" t="s">
        <v>64</v>
      </c>
      <c r="F12" s="8" t="s">
        <v>83</v>
      </c>
      <c r="G12" s="8" t="s">
        <v>191</v>
      </c>
      <c r="H12" s="8" t="s">
        <v>192</v>
      </c>
      <c r="I12" s="8" t="s">
        <v>86</v>
      </c>
      <c r="J12" s="8">
        <v>8.5</v>
      </c>
      <c r="K12" s="9"/>
      <c r="L12" s="9"/>
      <c r="M12" s="9"/>
      <c r="N12" s="8">
        <v>2030.0</v>
      </c>
      <c r="O12" s="9"/>
      <c r="P12" s="9"/>
      <c r="Q12" s="9"/>
      <c r="R12" s="9"/>
      <c r="S12" s="9"/>
      <c r="T12" s="9"/>
      <c r="U12" s="8">
        <v>1900.0</v>
      </c>
      <c r="V12" s="9"/>
      <c r="W12" s="9"/>
      <c r="X12" s="9"/>
      <c r="Y12" s="9"/>
      <c r="Z12" s="8">
        <v>2030.0</v>
      </c>
      <c r="AA12" s="8">
        <v>2200.0</v>
      </c>
      <c r="AB12" s="9"/>
      <c r="AC12" s="9"/>
      <c r="AD12" s="9"/>
      <c r="AE12" s="9"/>
      <c r="AF12" s="9"/>
      <c r="AG12" s="8">
        <v>1900.0</v>
      </c>
      <c r="AH12" s="9"/>
      <c r="AI12" s="9"/>
      <c r="AJ12" s="9"/>
      <c r="AK12" s="9"/>
      <c r="AL12" s="9"/>
      <c r="AM12" s="9"/>
      <c r="AN12" s="9"/>
      <c r="AO12" s="8">
        <v>2030.0</v>
      </c>
      <c r="AP12" s="9"/>
      <c r="AQ12" s="9"/>
      <c r="AR12" s="9"/>
      <c r="AS12" s="9"/>
      <c r="AT12" s="8" t="s">
        <v>174</v>
      </c>
      <c r="AU12" s="9"/>
      <c r="AV12" s="9"/>
      <c r="AW12" s="9"/>
      <c r="AX12" s="8" t="s">
        <v>193</v>
      </c>
      <c r="AY12" s="9"/>
      <c r="AZ12" s="9"/>
      <c r="BA12" s="8" t="s">
        <v>194</v>
      </c>
      <c r="BB12" s="8" t="s">
        <v>194</v>
      </c>
      <c r="BC12" s="8" t="s">
        <v>195</v>
      </c>
      <c r="BD12" s="8" t="s">
        <v>194</v>
      </c>
      <c r="BE12" s="8" t="s">
        <v>196</v>
      </c>
      <c r="BF12" s="8" t="s">
        <v>197</v>
      </c>
      <c r="BG12" s="8" t="s">
        <v>198</v>
      </c>
      <c r="BH12" s="8" t="s">
        <v>199</v>
      </c>
      <c r="BI12" s="8" t="s">
        <v>94</v>
      </c>
      <c r="BJ12" s="9"/>
      <c r="BK12" s="9"/>
      <c r="BL12" s="9"/>
      <c r="BM12" s="9"/>
      <c r="BN12" s="9"/>
    </row>
    <row r="13">
      <c r="A13" s="16">
        <v>44952.55313598379</v>
      </c>
      <c r="B13" s="17" t="s">
        <v>200</v>
      </c>
      <c r="C13" s="17" t="s">
        <v>201</v>
      </c>
      <c r="D13" s="17" t="s">
        <v>202</v>
      </c>
      <c r="E13" s="17" t="s">
        <v>64</v>
      </c>
      <c r="F13" s="17" t="s">
        <v>65</v>
      </c>
      <c r="G13" s="17" t="s">
        <v>203</v>
      </c>
      <c r="H13" s="17" t="s">
        <v>204</v>
      </c>
      <c r="I13" s="17" t="s">
        <v>113</v>
      </c>
      <c r="J13" s="17">
        <v>0.5</v>
      </c>
      <c r="K13" s="11"/>
      <c r="L13" s="11"/>
      <c r="M13" s="11"/>
      <c r="N13" s="11"/>
      <c r="O13" s="11"/>
      <c r="P13" s="17" t="s">
        <v>205</v>
      </c>
      <c r="Q13" s="11"/>
      <c r="R13" s="11"/>
      <c r="S13" s="11"/>
      <c r="T13" s="11"/>
      <c r="U13" s="11"/>
      <c r="V13" s="17">
        <v>1900.0</v>
      </c>
      <c r="W13" s="11"/>
      <c r="X13" s="11"/>
      <c r="Y13" s="11"/>
      <c r="Z13" s="11"/>
      <c r="AA13" s="11"/>
      <c r="AB13" s="11"/>
      <c r="AC13" s="17">
        <v>2030.0</v>
      </c>
      <c r="AD13" s="11"/>
      <c r="AE13" s="11"/>
      <c r="AF13" s="11"/>
      <c r="AG13" s="17">
        <v>1900.0</v>
      </c>
      <c r="AH13" s="11"/>
      <c r="AI13" s="11"/>
      <c r="AJ13" s="11"/>
      <c r="AK13" s="11"/>
      <c r="AL13" s="11"/>
      <c r="AM13" s="11"/>
      <c r="AN13" s="17">
        <v>2030.0</v>
      </c>
      <c r="AO13" s="11"/>
      <c r="AP13" s="11"/>
      <c r="AQ13" s="11"/>
      <c r="AR13" s="11"/>
      <c r="AS13" s="11"/>
      <c r="AT13" s="17" t="s">
        <v>174</v>
      </c>
      <c r="AU13" s="11"/>
      <c r="AV13" s="17" t="s">
        <v>174</v>
      </c>
      <c r="AW13" s="11"/>
      <c r="AX13" s="11"/>
      <c r="AY13" s="11"/>
      <c r="AZ13" s="11"/>
      <c r="BA13" s="17" t="s">
        <v>206</v>
      </c>
      <c r="BB13" s="17" t="s">
        <v>206</v>
      </c>
      <c r="BC13" s="17" t="s">
        <v>206</v>
      </c>
      <c r="BD13" s="17" t="s">
        <v>102</v>
      </c>
      <c r="BE13" s="17" t="s">
        <v>206</v>
      </c>
      <c r="BF13" s="17" t="s">
        <v>207</v>
      </c>
      <c r="BG13" s="17" t="s">
        <v>102</v>
      </c>
      <c r="BH13" s="17" t="s">
        <v>208</v>
      </c>
      <c r="BI13" s="17" t="s">
        <v>209</v>
      </c>
      <c r="BJ13" s="9"/>
      <c r="BK13" s="9"/>
      <c r="BL13" s="9"/>
      <c r="BM13" s="9"/>
      <c r="BN13" s="9"/>
    </row>
    <row r="14">
      <c r="A14" s="7">
        <v>44949.757631238426</v>
      </c>
      <c r="B14" s="8" t="s">
        <v>210</v>
      </c>
      <c r="C14" s="8" t="s">
        <v>211</v>
      </c>
      <c r="D14" s="8" t="s">
        <v>212</v>
      </c>
      <c r="E14" s="8" t="s">
        <v>64</v>
      </c>
      <c r="F14" s="8" t="s">
        <v>110</v>
      </c>
      <c r="G14" s="8" t="s">
        <v>213</v>
      </c>
      <c r="H14" s="8" t="s">
        <v>214</v>
      </c>
      <c r="I14" s="8" t="s">
        <v>113</v>
      </c>
      <c r="J14" s="8">
        <v>2.5</v>
      </c>
      <c r="K14" s="9"/>
      <c r="L14" s="9"/>
      <c r="M14" s="9"/>
      <c r="N14" s="9"/>
      <c r="O14" s="9"/>
      <c r="P14" s="9"/>
      <c r="Q14" s="8">
        <v>1900.0</v>
      </c>
      <c r="R14" s="9"/>
      <c r="S14" s="9"/>
      <c r="T14" s="9"/>
      <c r="U14" s="9"/>
      <c r="V14" s="9"/>
      <c r="W14" s="9"/>
      <c r="X14" s="8" t="s">
        <v>215</v>
      </c>
      <c r="Y14" s="9"/>
      <c r="Z14" s="9"/>
      <c r="AA14" s="9"/>
      <c r="AB14" s="9"/>
      <c r="AC14" s="9"/>
      <c r="AD14" s="9"/>
      <c r="AE14" s="8" t="s">
        <v>205</v>
      </c>
      <c r="AF14" s="9"/>
      <c r="AG14" s="9"/>
      <c r="AH14" s="9"/>
      <c r="AI14" s="9"/>
      <c r="AJ14" s="9"/>
      <c r="AK14" s="9"/>
      <c r="AL14" s="8">
        <v>1430.0</v>
      </c>
      <c r="AM14" s="9"/>
      <c r="AN14" s="9"/>
      <c r="AO14" s="9"/>
      <c r="AP14" s="9"/>
      <c r="AQ14" s="9"/>
      <c r="AR14" s="8">
        <v>1430.0</v>
      </c>
      <c r="AS14" s="9"/>
      <c r="AT14" s="9"/>
      <c r="AU14" s="9"/>
      <c r="AV14" s="9"/>
      <c r="AW14" s="10" t="s">
        <v>101</v>
      </c>
      <c r="AX14" s="8" t="s">
        <v>193</v>
      </c>
      <c r="AY14" s="8" t="s">
        <v>216</v>
      </c>
      <c r="AZ14" s="8" t="s">
        <v>216</v>
      </c>
      <c r="BA14" s="8" t="s">
        <v>151</v>
      </c>
      <c r="BB14" s="8" t="s">
        <v>151</v>
      </c>
      <c r="BC14" s="8" t="s">
        <v>151</v>
      </c>
      <c r="BD14" s="8" t="s">
        <v>217</v>
      </c>
      <c r="BE14" s="8" t="s">
        <v>218</v>
      </c>
      <c r="BF14" s="8" t="s">
        <v>219</v>
      </c>
      <c r="BG14" s="8" t="s">
        <v>198</v>
      </c>
      <c r="BH14" s="8" t="s">
        <v>220</v>
      </c>
      <c r="BI14" s="8" t="s">
        <v>133</v>
      </c>
      <c r="BJ14" s="9"/>
      <c r="BK14" s="9"/>
      <c r="BL14" s="9"/>
      <c r="BM14" s="9"/>
      <c r="BN14" s="9"/>
    </row>
    <row r="15">
      <c r="A15" s="7">
        <v>44953.16452532407</v>
      </c>
      <c r="B15" s="8" t="s">
        <v>221</v>
      </c>
      <c r="C15" s="8" t="s">
        <v>222</v>
      </c>
      <c r="D15" s="8" t="s">
        <v>223</v>
      </c>
      <c r="E15" s="8" t="s">
        <v>64</v>
      </c>
      <c r="F15" s="8" t="s">
        <v>180</v>
      </c>
      <c r="G15" s="8" t="s">
        <v>224</v>
      </c>
      <c r="H15" s="8" t="s">
        <v>225</v>
      </c>
      <c r="I15" s="8" t="s">
        <v>86</v>
      </c>
      <c r="J15" s="8">
        <v>11.25</v>
      </c>
      <c r="K15" s="9"/>
      <c r="L15" s="9"/>
      <c r="M15" s="9"/>
      <c r="N15" s="9"/>
      <c r="O15" s="9"/>
      <c r="P15" s="8">
        <v>1430.0</v>
      </c>
      <c r="Q15" s="9"/>
      <c r="R15" s="9"/>
      <c r="S15" s="9"/>
      <c r="T15" s="9"/>
      <c r="U15" s="9"/>
      <c r="V15" s="9"/>
      <c r="W15" s="8">
        <v>1300.0</v>
      </c>
      <c r="X15" s="9"/>
      <c r="Y15" s="9"/>
      <c r="Z15" s="9"/>
      <c r="AA15" s="9"/>
      <c r="AB15" s="9"/>
      <c r="AC15" s="9"/>
      <c r="AD15" s="9"/>
      <c r="AE15" s="8">
        <v>1430.0</v>
      </c>
      <c r="AF15" s="9"/>
      <c r="AG15" s="9"/>
      <c r="AH15" s="9"/>
      <c r="AI15" s="9"/>
      <c r="AJ15" s="9"/>
      <c r="AK15" s="9"/>
      <c r="AL15" s="8" t="s">
        <v>205</v>
      </c>
      <c r="AM15" s="9"/>
      <c r="AN15" s="9"/>
      <c r="AO15" s="9"/>
      <c r="AP15" s="8">
        <v>1430.0</v>
      </c>
      <c r="AQ15" s="9"/>
      <c r="AR15" s="9"/>
      <c r="AS15" s="9"/>
      <c r="AT15" s="8" t="s">
        <v>174</v>
      </c>
      <c r="AU15" s="8" t="s">
        <v>226</v>
      </c>
      <c r="AV15" s="8" t="s">
        <v>71</v>
      </c>
      <c r="AW15" s="8" t="s">
        <v>227</v>
      </c>
      <c r="AX15" s="8" t="s">
        <v>174</v>
      </c>
      <c r="AY15" s="9"/>
      <c r="AZ15" s="8" t="s">
        <v>174</v>
      </c>
      <c r="BA15" s="8" t="s">
        <v>167</v>
      </c>
      <c r="BB15" s="8" t="s">
        <v>228</v>
      </c>
      <c r="BC15" s="8" t="s">
        <v>229</v>
      </c>
      <c r="BD15" s="8" t="s">
        <v>218</v>
      </c>
      <c r="BE15" s="8" t="s">
        <v>229</v>
      </c>
      <c r="BF15" s="8" t="s">
        <v>230</v>
      </c>
      <c r="BG15" s="8" t="s">
        <v>218</v>
      </c>
      <c r="BH15" s="8" t="s">
        <v>231</v>
      </c>
      <c r="BI15" s="8" t="s">
        <v>94</v>
      </c>
      <c r="BJ15" s="11"/>
      <c r="BK15" s="11"/>
      <c r="BL15" s="11"/>
      <c r="BM15" s="11"/>
      <c r="BN15" s="11"/>
    </row>
    <row r="16">
      <c r="A16" s="7">
        <v>44950.860197789356</v>
      </c>
      <c r="B16" s="8" t="s">
        <v>232</v>
      </c>
      <c r="C16" s="8" t="s">
        <v>233</v>
      </c>
      <c r="D16" s="8" t="s">
        <v>234</v>
      </c>
      <c r="E16" s="8" t="s">
        <v>64</v>
      </c>
      <c r="F16" s="8" t="s">
        <v>65</v>
      </c>
      <c r="G16" s="8" t="s">
        <v>235</v>
      </c>
      <c r="H16" s="8" t="s">
        <v>236</v>
      </c>
      <c r="I16" s="8" t="s">
        <v>86</v>
      </c>
      <c r="J16" s="8">
        <v>14.0</v>
      </c>
      <c r="K16" s="9"/>
      <c r="L16" s="9"/>
      <c r="M16" s="9"/>
      <c r="N16" s="9"/>
      <c r="O16" s="9"/>
      <c r="P16" s="9"/>
      <c r="Q16" s="8">
        <v>2030.0</v>
      </c>
      <c r="R16" s="9"/>
      <c r="S16" s="9"/>
      <c r="T16" s="9"/>
      <c r="U16" s="9"/>
      <c r="V16" s="9"/>
      <c r="W16" s="9"/>
      <c r="X16" s="8">
        <v>1900.0</v>
      </c>
      <c r="Y16" s="9"/>
      <c r="Z16" s="9"/>
      <c r="AA16" s="9"/>
      <c r="AB16" s="8">
        <v>2030.0</v>
      </c>
      <c r="AC16" s="9"/>
      <c r="AD16" s="9"/>
      <c r="AE16" s="9"/>
      <c r="AF16" s="8">
        <v>2030.0</v>
      </c>
      <c r="AG16" s="9"/>
      <c r="AH16" s="9"/>
      <c r="AI16" s="9"/>
      <c r="AJ16" s="9"/>
      <c r="AK16" s="9"/>
      <c r="AL16" s="9"/>
      <c r="AM16" s="9"/>
      <c r="AN16" s="9"/>
      <c r="AO16" s="9"/>
      <c r="AP16" s="9"/>
      <c r="AQ16" s="9"/>
      <c r="AR16" s="9"/>
      <c r="AS16" s="8">
        <v>2200.0</v>
      </c>
      <c r="AT16" s="8">
        <v>2200.0</v>
      </c>
      <c r="AU16" s="8" t="s">
        <v>237</v>
      </c>
      <c r="AV16" s="8" t="s">
        <v>237</v>
      </c>
      <c r="AW16" s="8">
        <v>2200.0</v>
      </c>
      <c r="AX16" s="8" t="s">
        <v>71</v>
      </c>
      <c r="AY16" s="8" t="s">
        <v>238</v>
      </c>
      <c r="AZ16" s="8" t="s">
        <v>239</v>
      </c>
      <c r="BA16" s="8" t="s">
        <v>240</v>
      </c>
      <c r="BB16" s="8" t="s">
        <v>240</v>
      </c>
      <c r="BC16" s="8" t="s">
        <v>240</v>
      </c>
      <c r="BD16" s="8" t="s">
        <v>240</v>
      </c>
      <c r="BE16" s="8" t="s">
        <v>74</v>
      </c>
      <c r="BF16" s="8" t="s">
        <v>241</v>
      </c>
      <c r="BG16" s="8" t="s">
        <v>241</v>
      </c>
      <c r="BH16" s="8" t="s">
        <v>242</v>
      </c>
      <c r="BI16" s="8" t="s">
        <v>133</v>
      </c>
      <c r="BJ16" s="9"/>
      <c r="BK16" s="9"/>
      <c r="BL16" s="9"/>
      <c r="BM16" s="9"/>
      <c r="BN16" s="9"/>
    </row>
    <row r="17">
      <c r="A17" s="16">
        <v>44953.70865361112</v>
      </c>
      <c r="B17" s="17" t="s">
        <v>243</v>
      </c>
      <c r="C17" s="17" t="s">
        <v>244</v>
      </c>
      <c r="D17" s="17" t="s">
        <v>245</v>
      </c>
      <c r="E17" s="17" t="s">
        <v>64</v>
      </c>
      <c r="F17" s="17" t="s">
        <v>180</v>
      </c>
      <c r="G17" s="17" t="s">
        <v>246</v>
      </c>
      <c r="H17" s="17" t="s">
        <v>247</v>
      </c>
      <c r="I17" s="17" t="s">
        <v>86</v>
      </c>
      <c r="J17" s="17">
        <v>4.5</v>
      </c>
      <c r="K17" s="11"/>
      <c r="L17" s="11"/>
      <c r="M17" s="11"/>
      <c r="N17" s="11"/>
      <c r="O17" s="17">
        <v>1300.0</v>
      </c>
      <c r="P17" s="11"/>
      <c r="Q17" s="11"/>
      <c r="R17" s="11"/>
      <c r="S17" s="11"/>
      <c r="T17" s="11"/>
      <c r="U17" s="11"/>
      <c r="V17" s="17">
        <v>1430.0</v>
      </c>
      <c r="W17" s="11"/>
      <c r="X17" s="11"/>
      <c r="Y17" s="17">
        <v>1300.0</v>
      </c>
      <c r="Z17" s="11"/>
      <c r="AA17" s="11"/>
      <c r="AB17" s="11"/>
      <c r="AC17" s="11"/>
      <c r="AD17" s="11"/>
      <c r="AE17" s="11"/>
      <c r="AF17" s="17">
        <v>1430.0</v>
      </c>
      <c r="AG17" s="11"/>
      <c r="AH17" s="11"/>
      <c r="AI17" s="11"/>
      <c r="AJ17" s="11"/>
      <c r="AK17" s="11"/>
      <c r="AL17" s="11"/>
      <c r="AM17" s="11"/>
      <c r="AN17" s="11"/>
      <c r="AO17" s="11"/>
      <c r="AP17" s="11"/>
      <c r="AQ17" s="17">
        <v>1900.0</v>
      </c>
      <c r="AR17" s="11"/>
      <c r="AS17" s="11"/>
      <c r="AT17" s="17" t="s">
        <v>248</v>
      </c>
      <c r="AU17" s="17" t="s">
        <v>71</v>
      </c>
      <c r="AV17" s="17" t="s">
        <v>248</v>
      </c>
      <c r="AW17" s="17" t="s">
        <v>71</v>
      </c>
      <c r="AX17" s="17" t="s">
        <v>249</v>
      </c>
      <c r="AY17" s="17" t="s">
        <v>250</v>
      </c>
      <c r="AZ17" s="17" t="s">
        <v>251</v>
      </c>
      <c r="BA17" s="17" t="s">
        <v>252</v>
      </c>
      <c r="BB17" s="17" t="s">
        <v>162</v>
      </c>
      <c r="BC17" s="17" t="s">
        <v>253</v>
      </c>
      <c r="BD17" s="17" t="s">
        <v>162</v>
      </c>
      <c r="BE17" s="17" t="s">
        <v>252</v>
      </c>
      <c r="BF17" s="11"/>
      <c r="BG17" s="11"/>
      <c r="BH17" s="17" t="s">
        <v>254</v>
      </c>
      <c r="BI17" s="17" t="s">
        <v>209</v>
      </c>
      <c r="BJ17" s="11"/>
      <c r="BK17" s="11"/>
      <c r="BL17" s="11"/>
      <c r="BM17" s="11"/>
      <c r="BN17" s="11"/>
    </row>
    <row r="18">
      <c r="A18" s="7">
        <v>44949.87833008102</v>
      </c>
      <c r="B18" s="8" t="s">
        <v>255</v>
      </c>
      <c r="C18" s="8" t="s">
        <v>256</v>
      </c>
      <c r="D18" s="8" t="s">
        <v>256</v>
      </c>
      <c r="E18" s="8" t="s">
        <v>171</v>
      </c>
      <c r="F18" s="9"/>
      <c r="G18" s="8" t="s">
        <v>257</v>
      </c>
      <c r="H18" s="8" t="s">
        <v>258</v>
      </c>
      <c r="I18" s="8" t="s">
        <v>183</v>
      </c>
      <c r="J18" s="8">
        <v>0.0</v>
      </c>
      <c r="K18" s="9"/>
      <c r="L18" s="9"/>
      <c r="M18" s="9"/>
      <c r="N18" s="9"/>
      <c r="O18" s="9"/>
      <c r="P18" s="8">
        <v>1000.0</v>
      </c>
      <c r="Q18" s="9"/>
      <c r="R18" s="9"/>
      <c r="S18" s="9"/>
      <c r="T18" s="9"/>
      <c r="U18" s="9"/>
      <c r="V18" s="9"/>
      <c r="W18" s="8">
        <v>1130.0</v>
      </c>
      <c r="X18" s="9"/>
      <c r="Y18" s="9"/>
      <c r="Z18" s="9"/>
      <c r="AA18" s="9"/>
      <c r="AB18" s="9"/>
      <c r="AC18" s="9"/>
      <c r="AD18" s="8">
        <v>1300.0</v>
      </c>
      <c r="AE18" s="9"/>
      <c r="AF18" s="9"/>
      <c r="AG18" s="9"/>
      <c r="AH18" s="9"/>
      <c r="AI18" s="9"/>
      <c r="AJ18" s="9"/>
      <c r="AK18" s="9"/>
      <c r="AL18" s="8">
        <v>1300.0</v>
      </c>
      <c r="AM18" s="9"/>
      <c r="AN18" s="9"/>
      <c r="AO18" s="9"/>
      <c r="AP18" s="9"/>
      <c r="AQ18" s="9"/>
      <c r="AR18" s="9"/>
      <c r="AS18" s="8">
        <v>1130.0</v>
      </c>
      <c r="AT18" s="9"/>
      <c r="AU18" s="9"/>
      <c r="AV18" s="9"/>
      <c r="AW18" s="9"/>
      <c r="AX18" s="9"/>
      <c r="AY18" s="9"/>
      <c r="AZ18" s="9"/>
      <c r="BA18" s="8" t="s">
        <v>259</v>
      </c>
      <c r="BB18" s="8" t="s">
        <v>259</v>
      </c>
      <c r="BC18" s="8" t="s">
        <v>259</v>
      </c>
      <c r="BD18" s="8" t="s">
        <v>259</v>
      </c>
      <c r="BE18" s="8" t="s">
        <v>102</v>
      </c>
      <c r="BF18" s="8" t="s">
        <v>260</v>
      </c>
      <c r="BG18" s="8" t="s">
        <v>260</v>
      </c>
      <c r="BH18" s="8" t="s">
        <v>261</v>
      </c>
      <c r="BI18" s="8" t="s">
        <v>133</v>
      </c>
      <c r="BJ18" s="11"/>
      <c r="BK18" s="11"/>
      <c r="BL18" s="11"/>
      <c r="BM18" s="11"/>
      <c r="BN18" s="11"/>
    </row>
    <row r="19">
      <c r="A19" s="7">
        <v>44953.516122326386</v>
      </c>
      <c r="B19" s="8" t="s">
        <v>262</v>
      </c>
      <c r="C19" s="8" t="s">
        <v>263</v>
      </c>
      <c r="D19" s="8" t="s">
        <v>264</v>
      </c>
      <c r="E19" s="8" t="s">
        <v>64</v>
      </c>
      <c r="F19" s="8" t="s">
        <v>180</v>
      </c>
      <c r="G19" s="8" t="s">
        <v>265</v>
      </c>
      <c r="H19" s="8" t="s">
        <v>266</v>
      </c>
      <c r="I19" s="8" t="s">
        <v>86</v>
      </c>
      <c r="J19" s="8">
        <v>6.0</v>
      </c>
      <c r="K19" s="8">
        <v>1430.0</v>
      </c>
      <c r="L19" s="9"/>
      <c r="M19" s="9"/>
      <c r="N19" s="9"/>
      <c r="O19" s="9"/>
      <c r="P19" s="9"/>
      <c r="Q19" s="9"/>
      <c r="R19" s="9"/>
      <c r="S19" s="9"/>
      <c r="T19" s="9"/>
      <c r="U19" s="8">
        <v>1430.0</v>
      </c>
      <c r="V19" s="9"/>
      <c r="W19" s="9"/>
      <c r="X19" s="9"/>
      <c r="Y19" s="9"/>
      <c r="Z19" s="9"/>
      <c r="AA19" s="8">
        <v>1430.0</v>
      </c>
      <c r="AB19" s="9"/>
      <c r="AC19" s="9"/>
      <c r="AD19" s="9"/>
      <c r="AE19" s="9"/>
      <c r="AF19" s="8">
        <v>1900.0</v>
      </c>
      <c r="AG19" s="9"/>
      <c r="AH19" s="9"/>
      <c r="AI19" s="9"/>
      <c r="AJ19" s="9"/>
      <c r="AK19" s="9"/>
      <c r="AL19" s="9"/>
      <c r="AM19" s="9"/>
      <c r="AN19" s="9"/>
      <c r="AO19" s="8">
        <v>1900.0</v>
      </c>
      <c r="AP19" s="9"/>
      <c r="AQ19" s="9"/>
      <c r="AR19" s="9"/>
      <c r="AS19" s="9"/>
      <c r="AT19" s="9"/>
      <c r="AU19" s="8" t="s">
        <v>237</v>
      </c>
      <c r="AV19" s="8" t="s">
        <v>174</v>
      </c>
      <c r="AW19" s="8" t="s">
        <v>174</v>
      </c>
      <c r="AX19" s="8" t="s">
        <v>174</v>
      </c>
      <c r="AY19" s="9"/>
      <c r="AZ19" s="9"/>
      <c r="BA19" s="8" t="s">
        <v>218</v>
      </c>
      <c r="BB19" s="8" t="s">
        <v>104</v>
      </c>
      <c r="BC19" s="8" t="s">
        <v>218</v>
      </c>
      <c r="BD19" s="8" t="s">
        <v>218</v>
      </c>
      <c r="BE19" s="9"/>
      <c r="BF19" s="9"/>
      <c r="BG19" s="9"/>
      <c r="BH19" s="8" t="s">
        <v>267</v>
      </c>
      <c r="BI19" s="8" t="s">
        <v>94</v>
      </c>
      <c r="BJ19" s="11"/>
      <c r="BK19" s="11"/>
      <c r="BL19" s="11"/>
      <c r="BM19" s="11"/>
      <c r="BN19" s="11"/>
    </row>
    <row r="20">
      <c r="A20" s="7">
        <v>44953.77958667824</v>
      </c>
      <c r="B20" s="8" t="s">
        <v>268</v>
      </c>
      <c r="C20" s="8" t="s">
        <v>269</v>
      </c>
      <c r="D20" s="8" t="s">
        <v>270</v>
      </c>
      <c r="E20" s="8" t="s">
        <v>64</v>
      </c>
      <c r="F20" s="8" t="s">
        <v>65</v>
      </c>
      <c r="G20" s="8" t="s">
        <v>271</v>
      </c>
      <c r="H20" s="8" t="s">
        <v>272</v>
      </c>
      <c r="I20" s="8" t="s">
        <v>68</v>
      </c>
      <c r="J20" s="8">
        <v>2.0</v>
      </c>
      <c r="K20" s="8">
        <v>1000.0</v>
      </c>
      <c r="L20" s="9"/>
      <c r="M20" s="9"/>
      <c r="N20" s="9"/>
      <c r="O20" s="9"/>
      <c r="P20" s="9"/>
      <c r="Q20" s="9"/>
      <c r="R20" s="10" t="s">
        <v>101</v>
      </c>
      <c r="S20" s="9"/>
      <c r="T20" s="9"/>
      <c r="U20" s="9"/>
      <c r="V20" s="9"/>
      <c r="W20" s="9"/>
      <c r="X20" s="9"/>
      <c r="Y20" s="9"/>
      <c r="Z20" s="10" t="s">
        <v>101</v>
      </c>
      <c r="AA20" s="9"/>
      <c r="AB20" s="9"/>
      <c r="AC20" s="9"/>
      <c r="AD20" s="9"/>
      <c r="AE20" s="9"/>
      <c r="AF20" s="9"/>
      <c r="AG20" s="9"/>
      <c r="AH20" s="9"/>
      <c r="AI20" s="10" t="s">
        <v>101</v>
      </c>
      <c r="AJ20" s="9"/>
      <c r="AK20" s="9"/>
      <c r="AL20" s="9"/>
      <c r="AM20" s="9"/>
      <c r="AN20" s="9"/>
      <c r="AO20" s="10" t="s">
        <v>101</v>
      </c>
      <c r="AP20" s="9"/>
      <c r="AQ20" s="9"/>
      <c r="AR20" s="9"/>
      <c r="AS20" s="9"/>
      <c r="AT20" s="9"/>
      <c r="AU20" s="9"/>
      <c r="AV20" s="9"/>
      <c r="AW20" s="9"/>
      <c r="AX20" s="10" t="s">
        <v>101</v>
      </c>
      <c r="AY20" s="9"/>
      <c r="AZ20" s="9"/>
      <c r="BA20" s="8" t="s">
        <v>105</v>
      </c>
      <c r="BB20" s="8" t="s">
        <v>103</v>
      </c>
      <c r="BC20" s="8" t="s">
        <v>103</v>
      </c>
      <c r="BD20" s="8" t="s">
        <v>103</v>
      </c>
      <c r="BE20" s="8" t="s">
        <v>103</v>
      </c>
      <c r="BF20" s="8" t="s">
        <v>102</v>
      </c>
      <c r="BG20" s="8" t="s">
        <v>102</v>
      </c>
      <c r="BH20" s="8" t="s">
        <v>273</v>
      </c>
      <c r="BI20" s="8" t="s">
        <v>133</v>
      </c>
      <c r="BJ20" s="11"/>
      <c r="BK20" s="11"/>
      <c r="BL20" s="11"/>
      <c r="BM20" s="11"/>
      <c r="BN20" s="11"/>
    </row>
    <row r="21">
      <c r="A21" s="7">
        <v>44951.892252986116</v>
      </c>
      <c r="B21" s="8" t="s">
        <v>274</v>
      </c>
      <c r="C21" s="8" t="s">
        <v>275</v>
      </c>
      <c r="D21" s="8" t="s">
        <v>276</v>
      </c>
      <c r="E21" s="8" t="s">
        <v>64</v>
      </c>
      <c r="F21" s="8" t="s">
        <v>180</v>
      </c>
      <c r="G21" s="8" t="s">
        <v>277</v>
      </c>
      <c r="H21" s="8" t="s">
        <v>278</v>
      </c>
      <c r="I21" s="8" t="s">
        <v>86</v>
      </c>
      <c r="J21" s="8">
        <v>46.5</v>
      </c>
      <c r="K21" s="9"/>
      <c r="L21" s="9"/>
      <c r="M21" s="8">
        <v>1900.0</v>
      </c>
      <c r="N21" s="9"/>
      <c r="O21" s="9"/>
      <c r="P21" s="9"/>
      <c r="Q21" s="9"/>
      <c r="R21" s="8">
        <v>1900.0</v>
      </c>
      <c r="S21" s="9"/>
      <c r="T21" s="9"/>
      <c r="U21" s="9"/>
      <c r="V21" s="9"/>
      <c r="W21" s="9"/>
      <c r="X21" s="9"/>
      <c r="Y21" s="9"/>
      <c r="Z21" s="9"/>
      <c r="AA21" s="8">
        <v>2030.0</v>
      </c>
      <c r="AB21" s="9"/>
      <c r="AC21" s="9"/>
      <c r="AD21" s="9"/>
      <c r="AE21" s="9"/>
      <c r="AF21" s="8">
        <v>2030.0</v>
      </c>
      <c r="AG21" s="9"/>
      <c r="AH21" s="9"/>
      <c r="AI21" s="9"/>
      <c r="AJ21" s="9"/>
      <c r="AK21" s="9"/>
      <c r="AL21" s="9"/>
      <c r="AM21" s="8">
        <v>1300.0</v>
      </c>
      <c r="AN21" s="9"/>
      <c r="AO21" s="9"/>
      <c r="AP21" s="9"/>
      <c r="AQ21" s="9"/>
      <c r="AR21" s="9"/>
      <c r="AS21" s="9"/>
      <c r="AT21" s="8" t="s">
        <v>279</v>
      </c>
      <c r="AU21" s="8" t="s">
        <v>280</v>
      </c>
      <c r="AV21" s="8">
        <v>1130.0</v>
      </c>
      <c r="AW21" s="8" t="s">
        <v>281</v>
      </c>
      <c r="AX21" s="8" t="s">
        <v>282</v>
      </c>
      <c r="AY21" s="9"/>
      <c r="AZ21" s="8" t="s">
        <v>283</v>
      </c>
      <c r="BA21" s="8" t="s">
        <v>284</v>
      </c>
      <c r="BB21" s="8" t="s">
        <v>218</v>
      </c>
      <c r="BC21" s="8" t="s">
        <v>284</v>
      </c>
      <c r="BD21" s="8" t="s">
        <v>285</v>
      </c>
      <c r="BE21" s="8" t="s">
        <v>284</v>
      </c>
      <c r="BF21" s="8" t="s">
        <v>102</v>
      </c>
      <c r="BG21" s="8" t="s">
        <v>286</v>
      </c>
      <c r="BH21" s="8" t="s">
        <v>287</v>
      </c>
      <c r="BI21" s="8" t="s">
        <v>94</v>
      </c>
      <c r="BJ21" s="9"/>
      <c r="BK21" s="9"/>
      <c r="BL21" s="9"/>
      <c r="BM21" s="9"/>
      <c r="BN21" s="9"/>
    </row>
    <row r="22">
      <c r="A22" s="4">
        <v>44951.65309552083</v>
      </c>
      <c r="B22" s="5" t="s">
        <v>288</v>
      </c>
      <c r="C22" s="5" t="s">
        <v>289</v>
      </c>
      <c r="D22" s="5" t="s">
        <v>290</v>
      </c>
      <c r="E22" s="5" t="s">
        <v>64</v>
      </c>
      <c r="F22" s="5" t="s">
        <v>65</v>
      </c>
      <c r="G22" s="5" t="s">
        <v>291</v>
      </c>
      <c r="H22" s="5" t="s">
        <v>292</v>
      </c>
      <c r="I22" s="5" t="s">
        <v>113</v>
      </c>
      <c r="J22" s="5">
        <v>3.0</v>
      </c>
      <c r="K22" s="6"/>
      <c r="L22" s="6"/>
      <c r="M22" s="6"/>
      <c r="N22" s="5">
        <v>2030.0</v>
      </c>
      <c r="O22" s="6"/>
      <c r="P22" s="6"/>
      <c r="Q22" s="6"/>
      <c r="R22" s="6"/>
      <c r="S22" s="6"/>
      <c r="T22" s="6"/>
      <c r="U22" s="5">
        <v>2200.0</v>
      </c>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5" t="s">
        <v>102</v>
      </c>
      <c r="BB22" s="5" t="s">
        <v>102</v>
      </c>
      <c r="BC22" s="5" t="s">
        <v>102</v>
      </c>
      <c r="BD22" s="5" t="s">
        <v>240</v>
      </c>
      <c r="BE22" s="5" t="s">
        <v>102</v>
      </c>
      <c r="BF22" s="5" t="s">
        <v>102</v>
      </c>
      <c r="BG22" s="5" t="s">
        <v>102</v>
      </c>
      <c r="BH22" s="18" t="s">
        <v>293</v>
      </c>
      <c r="BI22" s="5" t="s">
        <v>133</v>
      </c>
      <c r="BJ22" s="11"/>
      <c r="BK22" s="11"/>
      <c r="BL22" s="11"/>
      <c r="BM22" s="11"/>
      <c r="BN22" s="11"/>
    </row>
    <row r="23">
      <c r="A23" s="7">
        <v>44951.82223924769</v>
      </c>
      <c r="B23" s="8" t="s">
        <v>294</v>
      </c>
      <c r="C23" s="8" t="s">
        <v>295</v>
      </c>
      <c r="D23" s="8" t="s">
        <v>296</v>
      </c>
      <c r="E23" s="8" t="s">
        <v>64</v>
      </c>
      <c r="F23" s="8" t="s">
        <v>83</v>
      </c>
      <c r="G23" s="8" t="s">
        <v>297</v>
      </c>
      <c r="H23" s="8" t="s">
        <v>298</v>
      </c>
      <c r="I23" s="8" t="s">
        <v>183</v>
      </c>
      <c r="J23" s="8">
        <v>2.0</v>
      </c>
      <c r="K23" s="9"/>
      <c r="L23" s="9"/>
      <c r="M23" s="9"/>
      <c r="N23" s="9"/>
      <c r="O23" s="8">
        <v>1130.0</v>
      </c>
      <c r="P23" s="9"/>
      <c r="Q23" s="9"/>
      <c r="R23" s="9"/>
      <c r="S23" s="9"/>
      <c r="T23" s="9"/>
      <c r="U23" s="9"/>
      <c r="V23" s="8">
        <v>1300.0</v>
      </c>
      <c r="W23" s="9"/>
      <c r="X23" s="9"/>
      <c r="Y23" s="9"/>
      <c r="Z23" s="9"/>
      <c r="AA23" s="9"/>
      <c r="AB23" s="9"/>
      <c r="AC23" s="8">
        <v>1430.0</v>
      </c>
      <c r="AD23" s="9"/>
      <c r="AE23" s="9"/>
      <c r="AF23" s="9"/>
      <c r="AG23" s="8">
        <v>1130.0</v>
      </c>
      <c r="AH23" s="9"/>
      <c r="AI23" s="9"/>
      <c r="AJ23" s="9"/>
      <c r="AK23" s="9"/>
      <c r="AL23" s="9"/>
      <c r="AM23" s="9"/>
      <c r="AN23" s="9"/>
      <c r="AO23" s="9"/>
      <c r="AP23" s="8">
        <v>1130.0</v>
      </c>
      <c r="AQ23" s="9"/>
      <c r="AR23" s="9"/>
      <c r="AS23" s="9"/>
      <c r="AT23" s="8" t="s">
        <v>186</v>
      </c>
      <c r="AU23" s="8" t="s">
        <v>280</v>
      </c>
      <c r="AV23" s="8" t="s">
        <v>226</v>
      </c>
      <c r="AW23" s="8" t="s">
        <v>193</v>
      </c>
      <c r="AX23" s="8">
        <v>1000.0</v>
      </c>
      <c r="AY23" s="8" t="s">
        <v>299</v>
      </c>
      <c r="AZ23" s="8" t="s">
        <v>300</v>
      </c>
      <c r="BA23" s="8" t="s">
        <v>301</v>
      </c>
      <c r="BB23" s="8" t="s">
        <v>302</v>
      </c>
      <c r="BC23" s="8" t="s">
        <v>116</v>
      </c>
      <c r="BD23" s="8" t="s">
        <v>303</v>
      </c>
      <c r="BE23" s="8" t="s">
        <v>304</v>
      </c>
      <c r="BF23" s="8" t="s">
        <v>304</v>
      </c>
      <c r="BG23" s="8" t="s">
        <v>305</v>
      </c>
      <c r="BH23" s="8" t="s">
        <v>306</v>
      </c>
      <c r="BI23" s="8" t="s">
        <v>133</v>
      </c>
      <c r="BJ23" s="9"/>
      <c r="BK23" s="9"/>
      <c r="BL23" s="9"/>
      <c r="BM23" s="9"/>
      <c r="BN23" s="9"/>
    </row>
    <row r="24">
      <c r="A24" s="16">
        <v>44953.51485799768</v>
      </c>
      <c r="B24" s="17" t="s">
        <v>307</v>
      </c>
      <c r="C24" s="17" t="s">
        <v>308</v>
      </c>
      <c r="D24" s="17" t="s">
        <v>309</v>
      </c>
      <c r="E24" s="17" t="s">
        <v>64</v>
      </c>
      <c r="F24" s="17" t="s">
        <v>65</v>
      </c>
      <c r="G24" s="17" t="s">
        <v>310</v>
      </c>
      <c r="H24" s="17" t="s">
        <v>311</v>
      </c>
      <c r="I24" s="17" t="s">
        <v>113</v>
      </c>
      <c r="J24" s="17">
        <v>0.0</v>
      </c>
      <c r="K24" s="11"/>
      <c r="L24" s="11"/>
      <c r="M24" s="17" t="s">
        <v>140</v>
      </c>
      <c r="N24" s="11"/>
      <c r="O24" s="11"/>
      <c r="P24" s="11"/>
      <c r="Q24" s="11"/>
      <c r="R24" s="11"/>
      <c r="S24" s="17" t="s">
        <v>140</v>
      </c>
      <c r="T24" s="11"/>
      <c r="U24" s="11"/>
      <c r="V24" s="11"/>
      <c r="W24" s="11"/>
      <c r="X24" s="11"/>
      <c r="Y24" s="11"/>
      <c r="Z24" s="11"/>
      <c r="AA24" s="11"/>
      <c r="AB24" s="17" t="s">
        <v>140</v>
      </c>
      <c r="AC24" s="11"/>
      <c r="AD24" s="11"/>
      <c r="AE24" s="11"/>
      <c r="AF24" s="17" t="s">
        <v>140</v>
      </c>
      <c r="AG24" s="11"/>
      <c r="AH24" s="11"/>
      <c r="AI24" s="11"/>
      <c r="AJ24" s="11"/>
      <c r="AK24" s="11"/>
      <c r="AL24" s="11"/>
      <c r="AM24" s="11"/>
      <c r="AN24" s="17">
        <v>2030.0</v>
      </c>
      <c r="AO24" s="11"/>
      <c r="AP24" s="11"/>
      <c r="AQ24" s="11"/>
      <c r="AR24" s="11"/>
      <c r="AS24" s="11"/>
      <c r="AT24" s="17" t="s">
        <v>174</v>
      </c>
      <c r="AU24" s="11"/>
      <c r="AV24" s="17">
        <v>2030.0</v>
      </c>
      <c r="AW24" s="17">
        <v>2030.0</v>
      </c>
      <c r="AX24" s="11"/>
      <c r="AY24" s="11"/>
      <c r="AZ24" s="11"/>
      <c r="BA24" s="17" t="s">
        <v>312</v>
      </c>
      <c r="BB24" s="17" t="s">
        <v>312</v>
      </c>
      <c r="BC24" s="17" t="s">
        <v>312</v>
      </c>
      <c r="BD24" s="17" t="s">
        <v>312</v>
      </c>
      <c r="BE24" s="17" t="s">
        <v>312</v>
      </c>
      <c r="BF24" s="17" t="s">
        <v>102</v>
      </c>
      <c r="BG24" s="17" t="s">
        <v>102</v>
      </c>
      <c r="BH24" s="17" t="s">
        <v>313</v>
      </c>
      <c r="BI24" s="17" t="s">
        <v>209</v>
      </c>
    </row>
    <row r="25">
      <c r="A25" s="16">
        <v>44953.81793829861</v>
      </c>
      <c r="B25" s="17" t="s">
        <v>314</v>
      </c>
      <c r="C25" s="17" t="s">
        <v>315</v>
      </c>
      <c r="D25" s="17" t="s">
        <v>316</v>
      </c>
      <c r="E25" s="17" t="s">
        <v>64</v>
      </c>
      <c r="F25" s="17" t="s">
        <v>110</v>
      </c>
      <c r="G25" s="17" t="s">
        <v>317</v>
      </c>
      <c r="H25" s="17" t="s">
        <v>318</v>
      </c>
      <c r="I25" s="17" t="s">
        <v>86</v>
      </c>
      <c r="J25" s="17">
        <v>0.0</v>
      </c>
      <c r="K25" s="17">
        <v>2030.0</v>
      </c>
      <c r="L25" s="11"/>
      <c r="M25" s="11"/>
      <c r="N25" s="11"/>
      <c r="O25" s="11"/>
      <c r="P25" s="11"/>
      <c r="Q25" s="11"/>
      <c r="R25" s="11"/>
      <c r="S25" s="11"/>
      <c r="T25" s="11"/>
      <c r="U25" s="11"/>
      <c r="V25" s="11"/>
      <c r="W25" s="17" t="s">
        <v>205</v>
      </c>
      <c r="X25" s="11"/>
      <c r="Y25" s="11"/>
      <c r="Z25" s="11"/>
      <c r="AA25" s="11"/>
      <c r="AB25" s="11"/>
      <c r="AC25" s="11"/>
      <c r="AD25" s="11"/>
      <c r="AE25" s="17" t="s">
        <v>205</v>
      </c>
      <c r="AF25" s="17">
        <v>1900.0</v>
      </c>
      <c r="AG25" s="11"/>
      <c r="AH25" s="11"/>
      <c r="AI25" s="11"/>
      <c r="AJ25" s="11"/>
      <c r="AK25" s="11"/>
      <c r="AL25" s="11"/>
      <c r="AM25" s="11"/>
      <c r="AN25" s="11"/>
      <c r="AO25" s="11"/>
      <c r="AP25" s="11"/>
      <c r="AQ25" s="11"/>
      <c r="AR25" s="17">
        <v>1430.0</v>
      </c>
      <c r="AS25" s="11"/>
      <c r="AT25" s="17">
        <v>2200.0</v>
      </c>
      <c r="AU25" s="17">
        <v>1900.0</v>
      </c>
      <c r="AV25" s="11"/>
      <c r="AW25" s="17" t="s">
        <v>215</v>
      </c>
      <c r="AX25" s="11"/>
      <c r="AY25" s="17" t="s">
        <v>215</v>
      </c>
      <c r="AZ25" s="17" t="s">
        <v>319</v>
      </c>
      <c r="BA25" s="17" t="s">
        <v>320</v>
      </c>
      <c r="BB25" s="17" t="s">
        <v>206</v>
      </c>
      <c r="BC25" s="17" t="s">
        <v>207</v>
      </c>
      <c r="BD25" s="17" t="s">
        <v>321</v>
      </c>
      <c r="BE25" s="17" t="s">
        <v>102</v>
      </c>
      <c r="BF25" s="17" t="s">
        <v>114</v>
      </c>
      <c r="BG25" s="17" t="s">
        <v>114</v>
      </c>
      <c r="BH25" s="17" t="s">
        <v>322</v>
      </c>
      <c r="BI25" s="17" t="s">
        <v>209</v>
      </c>
      <c r="BJ25" s="9"/>
      <c r="BK25" s="9"/>
      <c r="BL25" s="9"/>
      <c r="BM25" s="9"/>
      <c r="BN25" s="9"/>
    </row>
    <row r="26">
      <c r="A26" s="7">
        <v>44954.74294340277</v>
      </c>
      <c r="B26" s="8" t="s">
        <v>323</v>
      </c>
      <c r="C26" s="8" t="s">
        <v>324</v>
      </c>
      <c r="D26" s="8" t="s">
        <v>325</v>
      </c>
      <c r="E26" s="8" t="s">
        <v>171</v>
      </c>
      <c r="F26" s="9"/>
      <c r="G26" s="8" t="s">
        <v>326</v>
      </c>
      <c r="H26" s="8" t="s">
        <v>327</v>
      </c>
      <c r="I26" s="8" t="s">
        <v>86</v>
      </c>
      <c r="J26" s="8">
        <v>0.0</v>
      </c>
      <c r="K26" s="9"/>
      <c r="L26" s="9"/>
      <c r="M26" s="9"/>
      <c r="N26" s="9"/>
      <c r="O26" s="9"/>
      <c r="P26" s="8">
        <v>2200.0</v>
      </c>
      <c r="Q26" s="9"/>
      <c r="R26" s="9"/>
      <c r="S26" s="8">
        <v>1900.0</v>
      </c>
      <c r="T26" s="9"/>
      <c r="U26" s="9"/>
      <c r="V26" s="9"/>
      <c r="W26" s="9"/>
      <c r="X26" s="9"/>
      <c r="Y26" s="9"/>
      <c r="Z26" s="9"/>
      <c r="AA26" s="9"/>
      <c r="AB26" s="8">
        <v>2030.0</v>
      </c>
      <c r="AC26" s="9"/>
      <c r="AD26" s="9"/>
      <c r="AE26" s="9"/>
      <c r="AF26" s="10" t="s">
        <v>101</v>
      </c>
      <c r="AG26" s="9"/>
      <c r="AH26" s="9"/>
      <c r="AI26" s="9"/>
      <c r="AJ26" s="9"/>
      <c r="AK26" s="9"/>
      <c r="AL26" s="9"/>
      <c r="AM26" s="9"/>
      <c r="AN26" s="8">
        <v>1000.0</v>
      </c>
      <c r="AO26" s="9"/>
      <c r="AP26" s="9"/>
      <c r="AQ26" s="9"/>
      <c r="AR26" s="9"/>
      <c r="AS26" s="9"/>
      <c r="AT26" s="9"/>
      <c r="AU26" s="9"/>
      <c r="AV26" s="9"/>
      <c r="AW26" s="9"/>
      <c r="AX26" s="9"/>
      <c r="AY26" s="9"/>
      <c r="AZ26" s="8" t="s">
        <v>328</v>
      </c>
      <c r="BA26" s="8" t="s">
        <v>102</v>
      </c>
      <c r="BB26" s="8" t="s">
        <v>329</v>
      </c>
      <c r="BC26" s="8" t="s">
        <v>102</v>
      </c>
      <c r="BD26" s="8" t="s">
        <v>102</v>
      </c>
      <c r="BE26" s="8" t="s">
        <v>102</v>
      </c>
      <c r="BF26" s="8" t="s">
        <v>330</v>
      </c>
      <c r="BG26" s="8" t="s">
        <v>114</v>
      </c>
      <c r="BH26" s="8" t="s">
        <v>331</v>
      </c>
      <c r="BI26" s="8" t="s">
        <v>94</v>
      </c>
      <c r="BJ26" s="9"/>
      <c r="BK26" s="9"/>
      <c r="BL26" s="9"/>
      <c r="BM26" s="9"/>
      <c r="BN26" s="9"/>
    </row>
    <row r="27">
      <c r="A27" s="7">
        <v>44954.86108920139</v>
      </c>
      <c r="B27" s="8" t="s">
        <v>332</v>
      </c>
      <c r="C27" s="8" t="s">
        <v>333</v>
      </c>
      <c r="D27" s="8" t="s">
        <v>334</v>
      </c>
      <c r="E27" s="8" t="s">
        <v>171</v>
      </c>
      <c r="F27" s="9"/>
      <c r="G27" s="8" t="s">
        <v>335</v>
      </c>
      <c r="H27" s="8" t="s">
        <v>336</v>
      </c>
      <c r="I27" s="8" t="s">
        <v>68</v>
      </c>
      <c r="J27" s="8">
        <v>0.0</v>
      </c>
      <c r="K27" s="9"/>
      <c r="L27" s="9"/>
      <c r="M27" s="9"/>
      <c r="N27" s="9"/>
      <c r="O27" s="9"/>
      <c r="P27" s="8">
        <v>2200.0</v>
      </c>
      <c r="Q27" s="9"/>
      <c r="R27" s="9"/>
      <c r="S27" s="9"/>
      <c r="T27" s="9"/>
      <c r="U27" s="9"/>
      <c r="V27" s="8">
        <v>2030.0</v>
      </c>
      <c r="W27" s="9"/>
      <c r="X27" s="9"/>
      <c r="Y27" s="9"/>
      <c r="Z27" s="9"/>
      <c r="AA27" s="9"/>
      <c r="AB27" s="9"/>
      <c r="AC27" s="9"/>
      <c r="AD27" s="8" t="s">
        <v>215</v>
      </c>
      <c r="AE27" s="9"/>
      <c r="AF27" s="9"/>
      <c r="AG27" s="9"/>
      <c r="AH27" s="9"/>
      <c r="AI27" s="9"/>
      <c r="AJ27" s="8">
        <v>2200.0</v>
      </c>
      <c r="AK27" s="9"/>
      <c r="AL27" s="9"/>
      <c r="AM27" s="9"/>
      <c r="AN27" s="9"/>
      <c r="AO27" s="9"/>
      <c r="AP27" s="8">
        <v>2030.0</v>
      </c>
      <c r="AQ27" s="9"/>
      <c r="AR27" s="9"/>
      <c r="AS27" s="9"/>
      <c r="AT27" s="9"/>
      <c r="AU27" s="9"/>
      <c r="AV27" s="9"/>
      <c r="AW27" s="9"/>
      <c r="AX27" s="9"/>
      <c r="AY27" s="9"/>
      <c r="AZ27" s="9"/>
      <c r="BA27" s="8" t="s">
        <v>337</v>
      </c>
      <c r="BB27" s="8" t="s">
        <v>337</v>
      </c>
      <c r="BC27" s="8" t="s">
        <v>337</v>
      </c>
      <c r="BD27" s="8" t="s">
        <v>338</v>
      </c>
      <c r="BE27" s="8" t="s">
        <v>194</v>
      </c>
      <c r="BF27" s="8" t="s">
        <v>196</v>
      </c>
      <c r="BG27" s="8" t="s">
        <v>196</v>
      </c>
      <c r="BH27" s="10" t="s">
        <v>339</v>
      </c>
      <c r="BI27" s="8" t="s">
        <v>94</v>
      </c>
    </row>
    <row r="28">
      <c r="A28" s="7">
        <v>44949.79698702546</v>
      </c>
      <c r="B28" s="8" t="s">
        <v>340</v>
      </c>
      <c r="C28" s="8" t="s">
        <v>341</v>
      </c>
      <c r="D28" s="8" t="s">
        <v>342</v>
      </c>
      <c r="E28" s="8" t="s">
        <v>64</v>
      </c>
      <c r="F28" s="8" t="s">
        <v>83</v>
      </c>
      <c r="G28" s="8" t="s">
        <v>343</v>
      </c>
      <c r="H28" s="8" t="s">
        <v>344</v>
      </c>
      <c r="I28" s="8" t="s">
        <v>86</v>
      </c>
      <c r="J28" s="8">
        <v>10.0</v>
      </c>
      <c r="K28" s="9"/>
      <c r="L28" s="9"/>
      <c r="M28" s="9"/>
      <c r="N28" s="9"/>
      <c r="O28" s="8">
        <v>1900.0</v>
      </c>
      <c r="P28" s="9"/>
      <c r="Q28" s="9"/>
      <c r="R28" s="9"/>
      <c r="S28" s="9"/>
      <c r="T28" s="9"/>
      <c r="U28" s="9"/>
      <c r="V28" s="8">
        <v>2030.0</v>
      </c>
      <c r="W28" s="9"/>
      <c r="X28" s="9"/>
      <c r="Y28" s="9"/>
      <c r="Z28" s="9"/>
      <c r="AA28" s="9"/>
      <c r="AB28" s="9"/>
      <c r="AC28" s="9"/>
      <c r="AD28" s="9"/>
      <c r="AE28" s="8">
        <v>2030.0</v>
      </c>
      <c r="AF28" s="8">
        <v>2030.0</v>
      </c>
      <c r="AG28" s="9"/>
      <c r="AH28" s="9"/>
      <c r="AI28" s="9"/>
      <c r="AJ28" s="9"/>
      <c r="AK28" s="9"/>
      <c r="AL28" s="9"/>
      <c r="AM28" s="8">
        <v>1900.0</v>
      </c>
      <c r="AN28" s="9"/>
      <c r="AO28" s="9"/>
      <c r="AP28" s="9"/>
      <c r="AQ28" s="9"/>
      <c r="AR28" s="9"/>
      <c r="AS28" s="9"/>
      <c r="AT28" s="8" t="s">
        <v>345</v>
      </c>
      <c r="AU28" s="8" t="s">
        <v>193</v>
      </c>
      <c r="AV28" s="8" t="s">
        <v>345</v>
      </c>
      <c r="AW28" s="8" t="s">
        <v>346</v>
      </c>
      <c r="AX28" s="8" t="s">
        <v>345</v>
      </c>
      <c r="AY28" s="8" t="s">
        <v>347</v>
      </c>
      <c r="AZ28" s="8" t="s">
        <v>348</v>
      </c>
      <c r="BA28" s="8" t="s">
        <v>75</v>
      </c>
      <c r="BB28" s="8" t="s">
        <v>349</v>
      </c>
      <c r="BC28" s="8" t="s">
        <v>350</v>
      </c>
      <c r="BD28" s="8" t="s">
        <v>351</v>
      </c>
      <c r="BE28" s="8" t="s">
        <v>75</v>
      </c>
      <c r="BF28" s="8" t="s">
        <v>352</v>
      </c>
      <c r="BG28" s="8" t="s">
        <v>353</v>
      </c>
      <c r="BH28" s="8" t="s">
        <v>354</v>
      </c>
      <c r="BI28" s="8" t="s">
        <v>133</v>
      </c>
    </row>
    <row r="29">
      <c r="A29" s="16">
        <v>44951.64279640046</v>
      </c>
      <c r="B29" s="17" t="s">
        <v>355</v>
      </c>
      <c r="C29" s="17" t="s">
        <v>356</v>
      </c>
      <c r="D29" s="17" t="s">
        <v>357</v>
      </c>
      <c r="E29" s="17" t="s">
        <v>64</v>
      </c>
      <c r="F29" s="17" t="s">
        <v>83</v>
      </c>
      <c r="G29" s="17" t="s">
        <v>358</v>
      </c>
      <c r="H29" s="17" t="s">
        <v>359</v>
      </c>
      <c r="I29" s="17" t="s">
        <v>86</v>
      </c>
      <c r="J29" s="17">
        <v>0.0</v>
      </c>
      <c r="K29" s="11"/>
      <c r="L29" s="11"/>
      <c r="M29" s="11"/>
      <c r="N29" s="17">
        <v>1430.0</v>
      </c>
      <c r="O29" s="11"/>
      <c r="P29" s="11"/>
      <c r="Q29" s="11"/>
      <c r="R29" s="11"/>
      <c r="S29" s="11"/>
      <c r="T29" s="11"/>
      <c r="U29" s="17">
        <v>1300.0</v>
      </c>
      <c r="V29" s="11"/>
      <c r="W29" s="11"/>
      <c r="X29" s="11"/>
      <c r="Y29" s="11"/>
      <c r="Z29" s="11"/>
      <c r="AA29" s="11"/>
      <c r="AB29" s="17">
        <v>1130.0</v>
      </c>
      <c r="AC29" s="11"/>
      <c r="AD29" s="11"/>
      <c r="AE29" s="11"/>
      <c r="AF29" s="11"/>
      <c r="AG29" s="17">
        <v>1130.0</v>
      </c>
      <c r="AH29" s="11"/>
      <c r="AI29" s="11"/>
      <c r="AJ29" s="11"/>
      <c r="AK29" s="11"/>
      <c r="AL29" s="11"/>
      <c r="AM29" s="11"/>
      <c r="AN29" s="11"/>
      <c r="AO29" s="11"/>
      <c r="AP29" s="17">
        <v>1900.0</v>
      </c>
      <c r="AQ29" s="11"/>
      <c r="AR29" s="11"/>
      <c r="AS29" s="11"/>
      <c r="AT29" s="17">
        <v>1900.0</v>
      </c>
      <c r="AU29" s="17" t="s">
        <v>360</v>
      </c>
      <c r="AV29" s="17">
        <v>1900.0</v>
      </c>
      <c r="AW29" s="19" t="s">
        <v>101</v>
      </c>
      <c r="AX29" s="11"/>
      <c r="AY29" s="11"/>
      <c r="AZ29" s="11"/>
      <c r="BA29" s="17" t="s">
        <v>259</v>
      </c>
      <c r="BB29" s="17" t="s">
        <v>361</v>
      </c>
      <c r="BC29" s="17" t="s">
        <v>259</v>
      </c>
      <c r="BD29" s="17" t="s">
        <v>362</v>
      </c>
      <c r="BE29" s="17" t="s">
        <v>102</v>
      </c>
      <c r="BF29" s="17" t="s">
        <v>102</v>
      </c>
      <c r="BG29" s="17" t="s">
        <v>102</v>
      </c>
      <c r="BH29" s="17" t="s">
        <v>363</v>
      </c>
      <c r="BI29" s="17" t="s">
        <v>79</v>
      </c>
      <c r="BJ29" s="9"/>
      <c r="BK29" s="9"/>
      <c r="BL29" s="9"/>
      <c r="BM29" s="9"/>
      <c r="BN29" s="9"/>
    </row>
    <row r="30">
      <c r="A30" s="7">
        <v>44953.78506671297</v>
      </c>
      <c r="B30" s="8" t="s">
        <v>364</v>
      </c>
      <c r="C30" s="8" t="s">
        <v>365</v>
      </c>
      <c r="D30" s="8" t="s">
        <v>366</v>
      </c>
      <c r="E30" s="8" t="s">
        <v>64</v>
      </c>
      <c r="F30" s="8" t="s">
        <v>180</v>
      </c>
      <c r="G30" s="8" t="s">
        <v>367</v>
      </c>
      <c r="H30" s="8" t="s">
        <v>368</v>
      </c>
      <c r="I30" s="8" t="s">
        <v>68</v>
      </c>
      <c r="J30" s="8">
        <v>12.5</v>
      </c>
      <c r="K30" s="9"/>
      <c r="L30" s="9"/>
      <c r="M30" s="9"/>
      <c r="N30" s="8">
        <v>1300.0</v>
      </c>
      <c r="O30" s="9"/>
      <c r="P30" s="9"/>
      <c r="Q30" s="9"/>
      <c r="R30" s="9"/>
      <c r="S30" s="9"/>
      <c r="T30" s="9"/>
      <c r="U30" s="9"/>
      <c r="V30" s="8">
        <v>1300.0</v>
      </c>
      <c r="W30" s="9"/>
      <c r="X30" s="9"/>
      <c r="Y30" s="9"/>
      <c r="Z30" s="9"/>
      <c r="AA30" s="8">
        <v>1300.0</v>
      </c>
      <c r="AB30" s="9"/>
      <c r="AC30" s="9"/>
      <c r="AD30" s="9"/>
      <c r="AE30" s="9"/>
      <c r="AF30" s="8">
        <v>1300.0</v>
      </c>
      <c r="AG30" s="9"/>
      <c r="AH30" s="9"/>
      <c r="AI30" s="9"/>
      <c r="AJ30" s="9"/>
      <c r="AK30" s="9"/>
      <c r="AL30" s="9"/>
      <c r="AM30" s="9"/>
      <c r="AN30" s="9"/>
      <c r="AO30" s="9"/>
      <c r="AP30" s="9"/>
      <c r="AQ30" s="10" t="s">
        <v>101</v>
      </c>
      <c r="AR30" s="9"/>
      <c r="AS30" s="9"/>
      <c r="AT30" s="9"/>
      <c r="AU30" s="9"/>
      <c r="AV30" s="9"/>
      <c r="AW30" s="9"/>
      <c r="AX30" s="9"/>
      <c r="AY30" s="9"/>
      <c r="AZ30" s="9"/>
      <c r="BA30" s="8">
        <v>1000.0</v>
      </c>
      <c r="BB30" s="8" t="s">
        <v>337</v>
      </c>
      <c r="BC30" s="8" t="s">
        <v>369</v>
      </c>
      <c r="BD30" s="8" t="s">
        <v>370</v>
      </c>
      <c r="BE30" s="8" t="s">
        <v>371</v>
      </c>
      <c r="BF30" s="8" t="s">
        <v>370</v>
      </c>
      <c r="BG30" s="9"/>
      <c r="BH30" s="8" t="s">
        <v>372</v>
      </c>
      <c r="BI30" s="8" t="s">
        <v>94</v>
      </c>
    </row>
    <row r="31">
      <c r="A31" s="7">
        <v>44949.781463217594</v>
      </c>
      <c r="B31" s="8" t="s">
        <v>373</v>
      </c>
      <c r="C31" s="8" t="s">
        <v>374</v>
      </c>
      <c r="D31" s="8" t="s">
        <v>375</v>
      </c>
      <c r="E31" s="8" t="s">
        <v>64</v>
      </c>
      <c r="F31" s="8" t="s">
        <v>65</v>
      </c>
      <c r="G31" s="8" t="s">
        <v>376</v>
      </c>
      <c r="H31" s="8" t="s">
        <v>377</v>
      </c>
      <c r="I31" s="8" t="s">
        <v>86</v>
      </c>
      <c r="J31" s="8">
        <v>2.0</v>
      </c>
      <c r="K31" s="9"/>
      <c r="L31" s="8">
        <v>1900.0</v>
      </c>
      <c r="M31" s="9"/>
      <c r="N31" s="9"/>
      <c r="O31" s="9"/>
      <c r="P31" s="9"/>
      <c r="Q31" s="9"/>
      <c r="R31" s="9"/>
      <c r="S31" s="9"/>
      <c r="T31" s="8">
        <v>1900.0</v>
      </c>
      <c r="U31" s="9"/>
      <c r="V31" s="9"/>
      <c r="W31" s="9"/>
      <c r="X31" s="9"/>
      <c r="Y31" s="9"/>
      <c r="Z31" s="8">
        <v>2030.0</v>
      </c>
      <c r="AA31" s="9"/>
      <c r="AB31" s="9"/>
      <c r="AC31" s="9"/>
      <c r="AD31" s="9"/>
      <c r="AE31" s="9"/>
      <c r="AF31" s="9"/>
      <c r="AG31" s="9"/>
      <c r="AH31" s="8">
        <v>2030.0</v>
      </c>
      <c r="AI31" s="9"/>
      <c r="AJ31" s="9"/>
      <c r="AK31" s="9"/>
      <c r="AL31" s="9"/>
      <c r="AM31" s="9"/>
      <c r="AN31" s="8">
        <v>2200.0</v>
      </c>
      <c r="AO31" s="9"/>
      <c r="AP31" s="9"/>
      <c r="AQ31" s="9"/>
      <c r="AR31" s="9"/>
      <c r="AS31" s="9"/>
      <c r="AT31" s="8">
        <v>1000.0</v>
      </c>
      <c r="AU31" s="10" t="s">
        <v>101</v>
      </c>
      <c r="AV31" s="8" t="s">
        <v>252</v>
      </c>
      <c r="AW31" s="10" t="s">
        <v>101</v>
      </c>
      <c r="AX31" s="9"/>
      <c r="AY31" s="9"/>
      <c r="AZ31" s="8" t="s">
        <v>378</v>
      </c>
      <c r="BA31" s="8" t="s">
        <v>379</v>
      </c>
      <c r="BB31" s="8" t="s">
        <v>380</v>
      </c>
      <c r="BC31" s="8" t="s">
        <v>379</v>
      </c>
      <c r="BD31" s="8" t="s">
        <v>380</v>
      </c>
      <c r="BE31" s="8" t="s">
        <v>381</v>
      </c>
      <c r="BF31" s="8" t="s">
        <v>102</v>
      </c>
      <c r="BG31" s="8" t="s">
        <v>241</v>
      </c>
      <c r="BH31" s="10" t="s">
        <v>382</v>
      </c>
      <c r="BI31" s="8" t="s">
        <v>133</v>
      </c>
      <c r="BJ31" s="9"/>
      <c r="BK31" s="9"/>
      <c r="BL31" s="9"/>
      <c r="BM31" s="9"/>
      <c r="BN31" s="9"/>
    </row>
    <row r="32">
      <c r="A32" s="7">
        <v>44952.90341708333</v>
      </c>
      <c r="B32" s="8" t="s">
        <v>383</v>
      </c>
      <c r="C32" s="8" t="s">
        <v>384</v>
      </c>
      <c r="D32" s="8" t="s">
        <v>385</v>
      </c>
      <c r="E32" s="8" t="s">
        <v>64</v>
      </c>
      <c r="F32" s="8" t="s">
        <v>180</v>
      </c>
      <c r="G32" s="8" t="s">
        <v>386</v>
      </c>
      <c r="H32" s="8" t="s">
        <v>387</v>
      </c>
      <c r="I32" s="8" t="s">
        <v>86</v>
      </c>
      <c r="J32" s="8">
        <v>4.5</v>
      </c>
      <c r="K32" s="9"/>
      <c r="L32" s="9"/>
      <c r="M32" s="9"/>
      <c r="N32" s="8">
        <v>2030.0</v>
      </c>
      <c r="O32" s="9"/>
      <c r="P32" s="9"/>
      <c r="Q32" s="9"/>
      <c r="R32" s="9"/>
      <c r="S32" s="8">
        <v>1900.0</v>
      </c>
      <c r="T32" s="9"/>
      <c r="U32" s="9"/>
      <c r="V32" s="9"/>
      <c r="W32" s="9"/>
      <c r="X32" s="9"/>
      <c r="Y32" s="8">
        <v>1900.0</v>
      </c>
      <c r="Z32" s="9"/>
      <c r="AA32" s="9"/>
      <c r="AB32" s="9"/>
      <c r="AC32" s="9"/>
      <c r="AD32" s="9"/>
      <c r="AE32" s="9"/>
      <c r="AF32" s="9"/>
      <c r="AG32" s="9"/>
      <c r="AH32" s="9"/>
      <c r="AI32" s="9"/>
      <c r="AJ32" s="8">
        <v>2200.0</v>
      </c>
      <c r="AK32" s="9"/>
      <c r="AL32" s="9"/>
      <c r="AM32" s="9"/>
      <c r="AN32" s="9"/>
      <c r="AO32" s="9"/>
      <c r="AP32" s="9"/>
      <c r="AQ32" s="9"/>
      <c r="AR32" s="8">
        <v>2200.0</v>
      </c>
      <c r="AS32" s="9"/>
      <c r="AT32" s="9"/>
      <c r="AU32" s="9"/>
      <c r="AV32" s="9"/>
      <c r="AW32" s="9"/>
      <c r="AX32" s="9"/>
      <c r="AY32" s="9"/>
      <c r="AZ32" s="9"/>
      <c r="BA32" s="8" t="s">
        <v>370</v>
      </c>
      <c r="BB32" s="8" t="s">
        <v>388</v>
      </c>
      <c r="BC32" s="9"/>
      <c r="BD32" s="9"/>
      <c r="BE32" s="9"/>
      <c r="BF32" s="9"/>
      <c r="BG32" s="9"/>
      <c r="BH32" s="8" t="s">
        <v>389</v>
      </c>
      <c r="BI32" s="8" t="s">
        <v>94</v>
      </c>
    </row>
    <row r="33">
      <c r="A33" s="7">
        <v>44951.862651250005</v>
      </c>
      <c r="B33" s="8" t="s">
        <v>390</v>
      </c>
      <c r="C33" s="8" t="s">
        <v>391</v>
      </c>
      <c r="D33" s="8" t="s">
        <v>392</v>
      </c>
      <c r="E33" s="8" t="s">
        <v>64</v>
      </c>
      <c r="F33" s="8" t="s">
        <v>180</v>
      </c>
      <c r="G33" s="8" t="s">
        <v>393</v>
      </c>
      <c r="H33" s="8" t="s">
        <v>394</v>
      </c>
      <c r="I33" s="8" t="s">
        <v>86</v>
      </c>
      <c r="J33" s="8">
        <v>0.0</v>
      </c>
      <c r="K33" s="10" t="s">
        <v>101</v>
      </c>
      <c r="L33" s="9"/>
      <c r="M33" s="9"/>
      <c r="N33" s="9"/>
      <c r="O33" s="9"/>
      <c r="P33" s="9"/>
      <c r="Q33" s="9"/>
      <c r="R33" s="8">
        <v>1000.0</v>
      </c>
      <c r="S33" s="9"/>
      <c r="T33" s="9"/>
      <c r="U33" s="9"/>
      <c r="V33" s="9"/>
      <c r="W33" s="9"/>
      <c r="X33" s="9"/>
      <c r="Y33" s="9"/>
      <c r="Z33" s="9"/>
      <c r="AA33" s="9"/>
      <c r="AB33" s="9"/>
      <c r="AC33" s="9"/>
      <c r="AD33" s="9"/>
      <c r="AE33" s="8">
        <v>1300.0</v>
      </c>
      <c r="AF33" s="9"/>
      <c r="AG33" s="9"/>
      <c r="AH33" s="9"/>
      <c r="AI33" s="9"/>
      <c r="AJ33" s="9"/>
      <c r="AK33" s="9"/>
      <c r="AL33" s="8">
        <v>1430.0</v>
      </c>
      <c r="AM33" s="9"/>
      <c r="AN33" s="9"/>
      <c r="AO33" s="9"/>
      <c r="AP33" s="9"/>
      <c r="AQ33" s="9"/>
      <c r="AR33" s="9"/>
      <c r="AS33" s="8" t="s">
        <v>205</v>
      </c>
      <c r="AT33" s="8">
        <v>1130.0</v>
      </c>
      <c r="AU33" s="8">
        <v>1900.0</v>
      </c>
      <c r="AV33" s="9"/>
      <c r="AW33" s="9"/>
      <c r="AX33" s="8">
        <v>1000.0</v>
      </c>
      <c r="AY33" s="8" t="s">
        <v>395</v>
      </c>
      <c r="AZ33" s="8">
        <v>1130.0</v>
      </c>
      <c r="BA33" s="8" t="s">
        <v>396</v>
      </c>
      <c r="BB33" s="8" t="s">
        <v>259</v>
      </c>
      <c r="BC33" s="8" t="s">
        <v>102</v>
      </c>
      <c r="BD33" s="8" t="s">
        <v>397</v>
      </c>
      <c r="BE33" s="8" t="s">
        <v>398</v>
      </c>
      <c r="BF33" s="8" t="s">
        <v>303</v>
      </c>
      <c r="BG33" s="8" t="s">
        <v>303</v>
      </c>
      <c r="BH33" s="8" t="s">
        <v>399</v>
      </c>
      <c r="BI33" s="8" t="s">
        <v>94</v>
      </c>
      <c r="BJ33" s="9"/>
      <c r="BK33" s="9"/>
      <c r="BL33" s="9"/>
      <c r="BM33" s="9"/>
      <c r="BN33" s="9"/>
    </row>
    <row r="34">
      <c r="A34" s="7">
        <v>44952.81685659722</v>
      </c>
      <c r="B34" s="8" t="s">
        <v>400</v>
      </c>
      <c r="C34" s="8" t="s">
        <v>401</v>
      </c>
      <c r="D34" s="8" t="s">
        <v>402</v>
      </c>
      <c r="E34" s="8" t="s">
        <v>64</v>
      </c>
      <c r="F34" s="8" t="s">
        <v>83</v>
      </c>
      <c r="G34" s="8" t="s">
        <v>403</v>
      </c>
      <c r="H34" s="8" t="s">
        <v>404</v>
      </c>
      <c r="I34" s="8" t="s">
        <v>183</v>
      </c>
      <c r="J34" s="8">
        <v>2.0</v>
      </c>
      <c r="K34" s="9"/>
      <c r="L34" s="9"/>
      <c r="M34" s="9"/>
      <c r="N34" s="8">
        <v>1430.0</v>
      </c>
      <c r="O34" s="9"/>
      <c r="P34" s="9"/>
      <c r="Q34" s="9"/>
      <c r="R34" s="8">
        <v>1900.0</v>
      </c>
      <c r="S34" s="9"/>
      <c r="T34" s="9"/>
      <c r="U34" s="9"/>
      <c r="V34" s="9"/>
      <c r="W34" s="9"/>
      <c r="X34" s="9"/>
      <c r="Y34" s="9"/>
      <c r="Z34" s="9"/>
      <c r="AA34" s="8">
        <v>1300.0</v>
      </c>
      <c r="AB34" s="9"/>
      <c r="AC34" s="9"/>
      <c r="AD34" s="9"/>
      <c r="AE34" s="9"/>
      <c r="AF34" s="9"/>
      <c r="AG34" s="9"/>
      <c r="AH34" s="9"/>
      <c r="AI34" s="8">
        <v>1900.0</v>
      </c>
      <c r="AJ34" s="9"/>
      <c r="AK34" s="9"/>
      <c r="AL34" s="9"/>
      <c r="AM34" s="8">
        <v>2030.0</v>
      </c>
      <c r="AN34" s="9"/>
      <c r="AO34" s="9"/>
      <c r="AP34" s="9"/>
      <c r="AQ34" s="9"/>
      <c r="AR34" s="9"/>
      <c r="AS34" s="9"/>
      <c r="AT34" s="9"/>
      <c r="AU34" s="9"/>
      <c r="AV34" s="9"/>
      <c r="AW34" s="9"/>
      <c r="AX34" s="9"/>
      <c r="AY34" s="9"/>
      <c r="AZ34" s="9"/>
      <c r="BA34" s="8" t="s">
        <v>405</v>
      </c>
      <c r="BB34" s="8" t="s">
        <v>167</v>
      </c>
      <c r="BC34" s="8" t="s">
        <v>405</v>
      </c>
      <c r="BD34" s="8" t="s">
        <v>167</v>
      </c>
      <c r="BE34" s="8" t="s">
        <v>284</v>
      </c>
      <c r="BF34" s="8" t="s">
        <v>284</v>
      </c>
      <c r="BG34" s="8" t="s">
        <v>284</v>
      </c>
      <c r="BH34" s="8" t="s">
        <v>406</v>
      </c>
      <c r="BI34" s="8" t="s">
        <v>94</v>
      </c>
    </row>
    <row r="35">
      <c r="A35" s="7">
        <v>44949.74210251158</v>
      </c>
      <c r="B35" s="8" t="s">
        <v>407</v>
      </c>
      <c r="C35" s="8" t="s">
        <v>408</v>
      </c>
      <c r="D35" s="8" t="s">
        <v>409</v>
      </c>
      <c r="E35" s="8" t="s">
        <v>171</v>
      </c>
      <c r="F35" s="9"/>
      <c r="G35" s="8" t="s">
        <v>410</v>
      </c>
      <c r="H35" s="8" t="s">
        <v>411</v>
      </c>
      <c r="I35" s="8" t="s">
        <v>113</v>
      </c>
      <c r="J35" s="8">
        <v>0.0</v>
      </c>
      <c r="K35" s="8">
        <v>1900.0</v>
      </c>
      <c r="L35" s="9"/>
      <c r="M35" s="9"/>
      <c r="N35" s="9"/>
      <c r="O35" s="9"/>
      <c r="P35" s="9"/>
      <c r="Q35" s="9"/>
      <c r="R35" s="8">
        <v>1900.0</v>
      </c>
      <c r="S35" s="9"/>
      <c r="T35" s="9"/>
      <c r="U35" s="9"/>
      <c r="V35" s="9"/>
      <c r="W35" s="9"/>
      <c r="X35" s="9"/>
      <c r="Y35" s="8">
        <v>1900.0</v>
      </c>
      <c r="Z35" s="9"/>
      <c r="AA35" s="9"/>
      <c r="AB35" s="9"/>
      <c r="AC35" s="9"/>
      <c r="AD35" s="9"/>
      <c r="AE35" s="9"/>
      <c r="AF35" s="8">
        <v>1900.0</v>
      </c>
      <c r="AG35" s="9"/>
      <c r="AH35" s="9"/>
      <c r="AI35" s="9"/>
      <c r="AJ35" s="9"/>
      <c r="AK35" s="9"/>
      <c r="AL35" s="9"/>
      <c r="AM35" s="8">
        <v>1900.0</v>
      </c>
      <c r="AN35" s="9"/>
      <c r="AO35" s="9"/>
      <c r="AP35" s="9"/>
      <c r="AQ35" s="9"/>
      <c r="AR35" s="9"/>
      <c r="AS35" s="9"/>
      <c r="AT35" s="8">
        <v>2030.0</v>
      </c>
      <c r="AU35" s="9"/>
      <c r="AV35" s="9"/>
      <c r="AW35" s="9"/>
      <c r="AX35" s="9"/>
      <c r="AY35" s="9"/>
      <c r="AZ35" s="9"/>
      <c r="BA35" s="8" t="s">
        <v>206</v>
      </c>
      <c r="BB35" s="8" t="s">
        <v>102</v>
      </c>
      <c r="BC35" s="8" t="s">
        <v>102</v>
      </c>
      <c r="BD35" s="8" t="s">
        <v>102</v>
      </c>
      <c r="BE35" s="8" t="s">
        <v>102</v>
      </c>
      <c r="BF35" s="8" t="s">
        <v>102</v>
      </c>
      <c r="BG35" s="8" t="s">
        <v>102</v>
      </c>
      <c r="BH35" s="8" t="s">
        <v>412</v>
      </c>
      <c r="BI35" s="8" t="s">
        <v>133</v>
      </c>
      <c r="BJ35" s="14"/>
      <c r="BK35" s="14"/>
      <c r="BL35" s="14"/>
      <c r="BM35" s="14"/>
      <c r="BN35" s="14"/>
    </row>
    <row r="36">
      <c r="A36" s="7">
        <v>44950.70976450232</v>
      </c>
      <c r="B36" s="8" t="s">
        <v>413</v>
      </c>
      <c r="C36" s="8" t="s">
        <v>414</v>
      </c>
      <c r="D36" s="8" t="s">
        <v>414</v>
      </c>
      <c r="E36" s="8" t="s">
        <v>171</v>
      </c>
      <c r="F36" s="9"/>
      <c r="G36" s="8" t="s">
        <v>415</v>
      </c>
      <c r="H36" s="8" t="s">
        <v>416</v>
      </c>
      <c r="I36" s="8" t="s">
        <v>417</v>
      </c>
      <c r="J36" s="8">
        <v>99.0</v>
      </c>
      <c r="K36" s="9"/>
      <c r="L36" s="9"/>
      <c r="M36" s="9"/>
      <c r="N36" s="9"/>
      <c r="O36" s="9"/>
      <c r="P36" s="8" t="s">
        <v>174</v>
      </c>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8" t="s">
        <v>418</v>
      </c>
      <c r="BI36" s="8" t="s">
        <v>133</v>
      </c>
      <c r="BJ36" s="9"/>
      <c r="BK36" s="9"/>
      <c r="BL36" s="9"/>
      <c r="BM36" s="9"/>
      <c r="BN36" s="9"/>
    </row>
    <row r="37">
      <c r="A37" s="7">
        <v>44951.865706006945</v>
      </c>
      <c r="B37" s="8" t="s">
        <v>419</v>
      </c>
      <c r="C37" s="8" t="s">
        <v>420</v>
      </c>
      <c r="D37" s="8" t="s">
        <v>421</v>
      </c>
      <c r="E37" s="8" t="s">
        <v>64</v>
      </c>
      <c r="F37" s="8" t="s">
        <v>65</v>
      </c>
      <c r="G37" s="8" t="s">
        <v>422</v>
      </c>
      <c r="H37" s="8" t="s">
        <v>423</v>
      </c>
      <c r="I37" s="8" t="s">
        <v>86</v>
      </c>
      <c r="J37" s="8">
        <v>0.0</v>
      </c>
      <c r="K37" s="9"/>
      <c r="L37" s="9"/>
      <c r="M37" s="10" t="s">
        <v>101</v>
      </c>
      <c r="N37" s="9"/>
      <c r="O37" s="9"/>
      <c r="P37" s="9"/>
      <c r="Q37" s="9"/>
      <c r="R37" s="9"/>
      <c r="S37" s="9"/>
      <c r="T37" s="10" t="s">
        <v>424</v>
      </c>
      <c r="U37" s="9"/>
      <c r="V37" s="9"/>
      <c r="W37" s="9"/>
      <c r="X37" s="9"/>
      <c r="Y37" s="9"/>
      <c r="Z37" s="9"/>
      <c r="AA37" s="9"/>
      <c r="AB37" s="10" t="s">
        <v>101</v>
      </c>
      <c r="AC37" s="9"/>
      <c r="AD37" s="9"/>
      <c r="AE37" s="9"/>
      <c r="AF37" s="9"/>
      <c r="AG37" s="9"/>
      <c r="AH37" s="8">
        <v>1900.0</v>
      </c>
      <c r="AI37" s="9"/>
      <c r="AJ37" s="9"/>
      <c r="AK37" s="9"/>
      <c r="AL37" s="9"/>
      <c r="AM37" s="9"/>
      <c r="AN37" s="9"/>
      <c r="AO37" s="9"/>
      <c r="AP37" s="8" t="s">
        <v>425</v>
      </c>
      <c r="AQ37" s="9"/>
      <c r="AR37" s="9"/>
      <c r="AS37" s="9"/>
      <c r="AT37" s="8" t="s">
        <v>426</v>
      </c>
      <c r="AU37" s="9"/>
      <c r="AV37" s="8" t="s">
        <v>174</v>
      </c>
      <c r="AW37" s="8" t="s">
        <v>237</v>
      </c>
      <c r="AX37" s="8" t="s">
        <v>126</v>
      </c>
      <c r="AY37" s="8" t="s">
        <v>427</v>
      </c>
      <c r="AZ37" s="8" t="s">
        <v>427</v>
      </c>
      <c r="BA37" s="8" t="s">
        <v>428</v>
      </c>
      <c r="BB37" s="8" t="s">
        <v>337</v>
      </c>
      <c r="BC37" s="8" t="s">
        <v>429</v>
      </c>
      <c r="BD37" s="8" t="s">
        <v>229</v>
      </c>
      <c r="BE37" s="8" t="s">
        <v>430</v>
      </c>
      <c r="BF37" s="8" t="s">
        <v>397</v>
      </c>
      <c r="BG37" s="8" t="s">
        <v>218</v>
      </c>
      <c r="BH37" s="8" t="s">
        <v>431</v>
      </c>
      <c r="BI37" s="8" t="s">
        <v>133</v>
      </c>
    </row>
    <row r="38">
      <c r="A38" s="7">
        <v>44954.00539622685</v>
      </c>
      <c r="B38" s="8" t="s">
        <v>432</v>
      </c>
      <c r="C38" s="8" t="s">
        <v>433</v>
      </c>
      <c r="D38" s="8" t="s">
        <v>434</v>
      </c>
      <c r="E38" s="8" t="s">
        <v>171</v>
      </c>
      <c r="F38" s="9"/>
      <c r="G38" s="8" t="s">
        <v>435</v>
      </c>
      <c r="H38" s="8" t="s">
        <v>436</v>
      </c>
      <c r="I38" s="8" t="s">
        <v>68</v>
      </c>
      <c r="J38" s="8">
        <v>4.0</v>
      </c>
      <c r="K38" s="9"/>
      <c r="L38" s="9"/>
      <c r="M38" s="8">
        <v>1430.0</v>
      </c>
      <c r="N38" s="9"/>
      <c r="O38" s="9"/>
      <c r="P38" s="9"/>
      <c r="Q38" s="9"/>
      <c r="R38" s="9"/>
      <c r="S38" s="9"/>
      <c r="T38" s="9"/>
      <c r="U38" s="9"/>
      <c r="V38" s="9"/>
      <c r="W38" s="8">
        <v>1430.0</v>
      </c>
      <c r="X38" s="9"/>
      <c r="Y38" s="8">
        <v>1430.0</v>
      </c>
      <c r="Z38" s="9"/>
      <c r="AA38" s="9"/>
      <c r="AB38" s="9"/>
      <c r="AC38" s="9"/>
      <c r="AD38" s="9"/>
      <c r="AE38" s="9"/>
      <c r="AF38" s="9"/>
      <c r="AG38" s="9"/>
      <c r="AH38" s="9"/>
      <c r="AI38" s="9"/>
      <c r="AJ38" s="9"/>
      <c r="AK38" s="8" t="s">
        <v>205</v>
      </c>
      <c r="AL38" s="9"/>
      <c r="AM38" s="9"/>
      <c r="AN38" s="9"/>
      <c r="AO38" s="9"/>
      <c r="AP38" s="9"/>
      <c r="AQ38" s="9"/>
      <c r="AR38" s="8" t="s">
        <v>215</v>
      </c>
      <c r="AS38" s="9"/>
      <c r="AT38" s="9"/>
      <c r="AU38" s="9"/>
      <c r="AV38" s="9"/>
      <c r="AW38" s="9"/>
      <c r="AX38" s="9"/>
      <c r="AY38" s="9"/>
      <c r="AZ38" s="9"/>
      <c r="BA38" s="8" t="s">
        <v>130</v>
      </c>
      <c r="BB38" s="8" t="s">
        <v>102</v>
      </c>
      <c r="BC38" s="8" t="s">
        <v>130</v>
      </c>
      <c r="BD38" s="8" t="s">
        <v>102</v>
      </c>
      <c r="BE38" s="8" t="s">
        <v>102</v>
      </c>
      <c r="BF38" s="8" t="s">
        <v>437</v>
      </c>
      <c r="BG38" s="8" t="s">
        <v>102</v>
      </c>
      <c r="BH38" s="8" t="s">
        <v>438</v>
      </c>
      <c r="BI38" s="8" t="s">
        <v>94</v>
      </c>
      <c r="BJ38" s="9"/>
      <c r="BK38" s="9"/>
      <c r="BL38" s="9"/>
      <c r="BM38" s="9"/>
      <c r="BN38" s="9"/>
    </row>
    <row r="39">
      <c r="A39" s="7">
        <v>44952.96864521991</v>
      </c>
      <c r="B39" s="8" t="s">
        <v>439</v>
      </c>
      <c r="C39" s="8" t="s">
        <v>440</v>
      </c>
      <c r="D39" s="8" t="s">
        <v>441</v>
      </c>
      <c r="E39" s="8" t="s">
        <v>64</v>
      </c>
      <c r="F39" s="8" t="s">
        <v>83</v>
      </c>
      <c r="G39" s="8" t="s">
        <v>442</v>
      </c>
      <c r="H39" s="8" t="s">
        <v>443</v>
      </c>
      <c r="I39" s="8" t="s">
        <v>113</v>
      </c>
      <c r="J39" s="8">
        <v>1.5</v>
      </c>
      <c r="K39" s="9"/>
      <c r="L39" s="9"/>
      <c r="M39" s="8">
        <v>1900.0</v>
      </c>
      <c r="N39" s="9"/>
      <c r="O39" s="9"/>
      <c r="P39" s="9"/>
      <c r="Q39" s="9"/>
      <c r="R39" s="9"/>
      <c r="S39" s="9"/>
      <c r="T39" s="9"/>
      <c r="U39" s="8">
        <v>1900.0</v>
      </c>
      <c r="V39" s="9"/>
      <c r="W39" s="9"/>
      <c r="X39" s="9"/>
      <c r="Y39" s="9"/>
      <c r="Z39" s="9"/>
      <c r="AA39" s="9"/>
      <c r="AB39" s="9"/>
      <c r="AC39" s="8">
        <v>1430.0</v>
      </c>
      <c r="AD39" s="9"/>
      <c r="AE39" s="9"/>
      <c r="AF39" s="9"/>
      <c r="AG39" s="9"/>
      <c r="AH39" s="9"/>
      <c r="AI39" s="9"/>
      <c r="AJ39" s="8">
        <v>1300.0</v>
      </c>
      <c r="AK39" s="9"/>
      <c r="AL39" s="9"/>
      <c r="AM39" s="9"/>
      <c r="AN39" s="9"/>
      <c r="AO39" s="9"/>
      <c r="AP39" s="9"/>
      <c r="AQ39" s="9"/>
      <c r="AR39" s="8" t="s">
        <v>215</v>
      </c>
      <c r="AS39" s="9"/>
      <c r="AT39" s="8" t="s">
        <v>71</v>
      </c>
      <c r="AU39" s="8" t="s">
        <v>71</v>
      </c>
      <c r="AV39" s="8" t="s">
        <v>444</v>
      </c>
      <c r="AW39" s="8" t="s">
        <v>237</v>
      </c>
      <c r="AX39" s="9"/>
      <c r="AY39" s="8" t="s">
        <v>88</v>
      </c>
      <c r="AZ39" s="8" t="s">
        <v>88</v>
      </c>
      <c r="BA39" s="8" t="s">
        <v>445</v>
      </c>
      <c r="BB39" s="8" t="s">
        <v>74</v>
      </c>
      <c r="BC39" s="8" t="s">
        <v>445</v>
      </c>
      <c r="BD39" s="8" t="s">
        <v>74</v>
      </c>
      <c r="BE39" s="8" t="s">
        <v>349</v>
      </c>
      <c r="BF39" s="8" t="s">
        <v>397</v>
      </c>
      <c r="BG39" s="8" t="s">
        <v>397</v>
      </c>
      <c r="BH39" s="8" t="s">
        <v>446</v>
      </c>
      <c r="BI39" s="8" t="s">
        <v>94</v>
      </c>
      <c r="BJ39" s="9"/>
      <c r="BK39" s="9"/>
      <c r="BL39" s="9"/>
      <c r="BM39" s="9"/>
      <c r="BN39" s="9"/>
    </row>
    <row r="40">
      <c r="A40" s="7">
        <v>44950.81192994213</v>
      </c>
      <c r="B40" s="8" t="s">
        <v>447</v>
      </c>
      <c r="C40" s="8" t="s">
        <v>448</v>
      </c>
      <c r="D40" s="8" t="s">
        <v>449</v>
      </c>
      <c r="E40" s="8" t="s">
        <v>64</v>
      </c>
      <c r="F40" s="8" t="s">
        <v>83</v>
      </c>
      <c r="G40" s="8" t="s">
        <v>450</v>
      </c>
      <c r="H40" s="8" t="s">
        <v>451</v>
      </c>
      <c r="I40" s="8" t="s">
        <v>86</v>
      </c>
      <c r="J40" s="8">
        <v>2.0</v>
      </c>
      <c r="K40" s="9"/>
      <c r="L40" s="9"/>
      <c r="M40" s="8">
        <v>1430.0</v>
      </c>
      <c r="N40" s="9"/>
      <c r="O40" s="9"/>
      <c r="P40" s="9"/>
      <c r="Q40" s="9"/>
      <c r="R40" s="8">
        <v>1430.0</v>
      </c>
      <c r="S40" s="9"/>
      <c r="T40" s="9"/>
      <c r="U40" s="9"/>
      <c r="V40" s="9"/>
      <c r="W40" s="9"/>
      <c r="X40" s="9"/>
      <c r="Y40" s="9"/>
      <c r="Z40" s="9"/>
      <c r="AA40" s="8">
        <v>1130.0</v>
      </c>
      <c r="AB40" s="9"/>
      <c r="AC40" s="9"/>
      <c r="AD40" s="9"/>
      <c r="AE40" s="9"/>
      <c r="AF40" s="8">
        <v>1130.0</v>
      </c>
      <c r="AG40" s="9"/>
      <c r="AH40" s="9"/>
      <c r="AI40" s="9"/>
      <c r="AJ40" s="9"/>
      <c r="AK40" s="9"/>
      <c r="AL40" s="9"/>
      <c r="AM40" s="9"/>
      <c r="AN40" s="9"/>
      <c r="AO40" s="9"/>
      <c r="AP40" s="8">
        <v>1000.0</v>
      </c>
      <c r="AQ40" s="9"/>
      <c r="AR40" s="9"/>
      <c r="AS40" s="9"/>
      <c r="AT40" s="8">
        <v>1000.0</v>
      </c>
      <c r="AU40" s="8">
        <v>1000.0</v>
      </c>
      <c r="AV40" s="8">
        <v>1000.0</v>
      </c>
      <c r="AW40" s="9"/>
      <c r="AX40" s="9"/>
      <c r="AY40" s="9"/>
      <c r="AZ40" s="9"/>
      <c r="BA40" s="8" t="s">
        <v>452</v>
      </c>
      <c r="BB40" s="8" t="s">
        <v>452</v>
      </c>
      <c r="BC40" s="8" t="s">
        <v>452</v>
      </c>
      <c r="BD40" s="8" t="s">
        <v>452</v>
      </c>
      <c r="BE40" s="8" t="s">
        <v>452</v>
      </c>
      <c r="BF40" s="8" t="s">
        <v>452</v>
      </c>
      <c r="BG40" s="8" t="s">
        <v>452</v>
      </c>
      <c r="BH40" s="8" t="s">
        <v>453</v>
      </c>
      <c r="BI40" s="8" t="s">
        <v>133</v>
      </c>
      <c r="BJ40" s="9"/>
      <c r="BK40" s="9"/>
      <c r="BL40" s="9"/>
      <c r="BM40" s="9"/>
      <c r="BN40" s="9"/>
    </row>
    <row r="41">
      <c r="A41" s="7">
        <v>44951.606756747686</v>
      </c>
      <c r="B41" s="8" t="s">
        <v>454</v>
      </c>
      <c r="C41" s="8" t="s">
        <v>455</v>
      </c>
      <c r="D41" s="8" t="s">
        <v>456</v>
      </c>
      <c r="E41" s="8" t="s">
        <v>64</v>
      </c>
      <c r="F41" s="8" t="s">
        <v>457</v>
      </c>
      <c r="G41" s="8" t="s">
        <v>458</v>
      </c>
      <c r="H41" s="8" t="s">
        <v>459</v>
      </c>
      <c r="I41" s="8" t="s">
        <v>68</v>
      </c>
      <c r="J41" s="8">
        <v>29.25</v>
      </c>
      <c r="K41" s="9"/>
      <c r="L41" s="9"/>
      <c r="M41" s="9"/>
      <c r="N41" s="9"/>
      <c r="O41" s="9"/>
      <c r="P41" s="9"/>
      <c r="Q41" s="8" t="s">
        <v>215</v>
      </c>
      <c r="R41" s="9"/>
      <c r="S41" s="9"/>
      <c r="T41" s="9"/>
      <c r="U41" s="9"/>
      <c r="V41" s="9"/>
      <c r="W41" s="9"/>
      <c r="X41" s="8" t="s">
        <v>205</v>
      </c>
      <c r="Y41" s="9"/>
      <c r="Z41" s="9"/>
      <c r="AA41" s="9"/>
      <c r="AB41" s="9"/>
      <c r="AC41" s="9"/>
      <c r="AD41" s="9"/>
      <c r="AE41" s="8">
        <v>1430.0</v>
      </c>
      <c r="AF41" s="9"/>
      <c r="AG41" s="9"/>
      <c r="AH41" s="9"/>
      <c r="AI41" s="9"/>
      <c r="AJ41" s="9"/>
      <c r="AK41" s="9"/>
      <c r="AL41" s="8">
        <v>1300.0</v>
      </c>
      <c r="AM41" s="9"/>
      <c r="AN41" s="9"/>
      <c r="AO41" s="9"/>
      <c r="AP41" s="9"/>
      <c r="AQ41" s="9"/>
      <c r="AR41" s="8" t="s">
        <v>215</v>
      </c>
      <c r="AS41" s="9"/>
      <c r="AT41" s="9"/>
      <c r="AU41" s="9"/>
      <c r="AV41" s="9"/>
      <c r="AW41" s="9"/>
      <c r="AX41" s="9"/>
      <c r="AY41" s="9"/>
      <c r="AZ41" s="9"/>
      <c r="BA41" s="8" t="s">
        <v>460</v>
      </c>
      <c r="BB41" s="8" t="s">
        <v>460</v>
      </c>
      <c r="BC41" s="8" t="s">
        <v>460</v>
      </c>
      <c r="BD41" s="8" t="s">
        <v>460</v>
      </c>
      <c r="BE41" s="8" t="s">
        <v>461</v>
      </c>
      <c r="BF41" s="8" t="s">
        <v>196</v>
      </c>
      <c r="BG41" s="8" t="s">
        <v>196</v>
      </c>
      <c r="BH41" s="8" t="s">
        <v>462</v>
      </c>
      <c r="BI41" s="8" t="s">
        <v>133</v>
      </c>
      <c r="BJ41" s="9"/>
      <c r="BK41" s="9"/>
      <c r="BL41" s="9"/>
      <c r="BM41" s="9"/>
      <c r="BN41" s="9"/>
    </row>
    <row r="42">
      <c r="A42" s="7">
        <v>44951.610929745366</v>
      </c>
      <c r="B42" s="8" t="s">
        <v>454</v>
      </c>
      <c r="C42" s="8" t="s">
        <v>455</v>
      </c>
      <c r="D42" s="8" t="s">
        <v>456</v>
      </c>
      <c r="E42" s="8" t="s">
        <v>64</v>
      </c>
      <c r="F42" s="8" t="s">
        <v>457</v>
      </c>
      <c r="G42" s="8" t="s">
        <v>463</v>
      </c>
      <c r="H42" s="8" t="s">
        <v>464</v>
      </c>
      <c r="I42" s="8" t="s">
        <v>113</v>
      </c>
      <c r="J42" s="8">
        <v>29.25</v>
      </c>
      <c r="K42" s="9"/>
      <c r="L42" s="8">
        <v>2030.0</v>
      </c>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8" t="s">
        <v>460</v>
      </c>
      <c r="BB42" s="8" t="s">
        <v>460</v>
      </c>
      <c r="BC42" s="8" t="s">
        <v>460</v>
      </c>
      <c r="BD42" s="8" t="s">
        <v>460</v>
      </c>
      <c r="BE42" s="8" t="s">
        <v>461</v>
      </c>
      <c r="BF42" s="8" t="s">
        <v>196</v>
      </c>
      <c r="BG42" s="8" t="s">
        <v>196</v>
      </c>
      <c r="BH42" s="8" t="s">
        <v>462</v>
      </c>
      <c r="BI42" s="8" t="s">
        <v>133</v>
      </c>
    </row>
    <row r="43">
      <c r="A43" s="7">
        <v>44952.43917883102</v>
      </c>
      <c r="B43" s="8" t="s">
        <v>465</v>
      </c>
      <c r="C43" s="8" t="s">
        <v>466</v>
      </c>
      <c r="D43" s="8" t="s">
        <v>467</v>
      </c>
      <c r="E43" s="8" t="s">
        <v>171</v>
      </c>
      <c r="F43" s="9"/>
      <c r="G43" s="8" t="s">
        <v>468</v>
      </c>
      <c r="H43" s="8" t="s">
        <v>469</v>
      </c>
      <c r="I43" s="8" t="s">
        <v>86</v>
      </c>
      <c r="J43" s="8">
        <v>0.0</v>
      </c>
      <c r="K43" s="9"/>
      <c r="L43" s="9"/>
      <c r="M43" s="9"/>
      <c r="N43" s="10" t="s">
        <v>424</v>
      </c>
      <c r="O43" s="9"/>
      <c r="P43" s="9"/>
      <c r="Q43" s="9"/>
      <c r="R43" s="9"/>
      <c r="S43" s="9"/>
      <c r="T43" s="9"/>
      <c r="U43" s="9"/>
      <c r="V43" s="10" t="s">
        <v>424</v>
      </c>
      <c r="W43" s="9"/>
      <c r="X43" s="9"/>
      <c r="Y43" s="9"/>
      <c r="Z43" s="9"/>
      <c r="AA43" s="9"/>
      <c r="AB43" s="10" t="s">
        <v>101</v>
      </c>
      <c r="AC43" s="9"/>
      <c r="AD43" s="9"/>
      <c r="AE43" s="9"/>
      <c r="AF43" s="9"/>
      <c r="AG43" s="9"/>
      <c r="AH43" s="9"/>
      <c r="AI43" s="9"/>
      <c r="AJ43" s="10" t="s">
        <v>101</v>
      </c>
      <c r="AK43" s="9"/>
      <c r="AL43" s="9"/>
      <c r="AM43" s="9"/>
      <c r="AN43" s="9"/>
      <c r="AO43" s="9"/>
      <c r="AP43" s="10" t="s">
        <v>470</v>
      </c>
      <c r="AQ43" s="9"/>
      <c r="AR43" s="9"/>
      <c r="AS43" s="9"/>
      <c r="AT43" s="8" t="s">
        <v>252</v>
      </c>
      <c r="AU43" s="8" t="s">
        <v>252</v>
      </c>
      <c r="AV43" s="8" t="s">
        <v>471</v>
      </c>
      <c r="AW43" s="8" t="s">
        <v>472</v>
      </c>
      <c r="AX43" s="8" t="s">
        <v>473</v>
      </c>
      <c r="AY43" s="9"/>
      <c r="AZ43" s="9"/>
      <c r="BA43" s="8" t="s">
        <v>198</v>
      </c>
      <c r="BB43" s="8" t="s">
        <v>474</v>
      </c>
      <c r="BC43" s="8" t="s">
        <v>219</v>
      </c>
      <c r="BD43" s="9"/>
      <c r="BE43" s="8" t="s">
        <v>370</v>
      </c>
      <c r="BF43" s="8" t="s">
        <v>198</v>
      </c>
      <c r="BG43" s="8" t="s">
        <v>198</v>
      </c>
      <c r="BH43" s="8" t="s">
        <v>475</v>
      </c>
      <c r="BI43" s="8" t="s">
        <v>94</v>
      </c>
      <c r="BJ43" s="9"/>
      <c r="BK43" s="9"/>
      <c r="BL43" s="9"/>
      <c r="BM43" s="9"/>
      <c r="BN43" s="9"/>
    </row>
    <row r="44">
      <c r="A44" s="7">
        <v>44950.76503819444</v>
      </c>
      <c r="B44" s="8" t="s">
        <v>476</v>
      </c>
      <c r="C44" s="8" t="s">
        <v>477</v>
      </c>
      <c r="D44" s="8" t="s">
        <v>478</v>
      </c>
      <c r="E44" s="8" t="s">
        <v>171</v>
      </c>
      <c r="F44" s="9"/>
      <c r="G44" s="8" t="s">
        <v>479</v>
      </c>
      <c r="H44" s="8" t="s">
        <v>480</v>
      </c>
      <c r="I44" s="8" t="s">
        <v>113</v>
      </c>
      <c r="J44" s="8">
        <v>0.0</v>
      </c>
      <c r="K44" s="9"/>
      <c r="L44" s="9"/>
      <c r="M44" s="9"/>
      <c r="N44" s="9"/>
      <c r="O44" s="9"/>
      <c r="P44" s="9"/>
      <c r="Q44" s="8">
        <v>1430.0</v>
      </c>
      <c r="R44" s="9"/>
      <c r="S44" s="9"/>
      <c r="T44" s="9"/>
      <c r="U44" s="9"/>
      <c r="V44" s="9"/>
      <c r="W44" s="9"/>
      <c r="X44" s="8">
        <v>1300.0</v>
      </c>
      <c r="Y44" s="9"/>
      <c r="Z44" s="9"/>
      <c r="AA44" s="9"/>
      <c r="AB44" s="9"/>
      <c r="AC44" s="9"/>
      <c r="AD44" s="9"/>
      <c r="AE44" s="8">
        <v>2030.0</v>
      </c>
      <c r="AF44" s="9"/>
      <c r="AG44" s="9"/>
      <c r="AH44" s="9"/>
      <c r="AI44" s="9"/>
      <c r="AJ44" s="10" t="s">
        <v>424</v>
      </c>
      <c r="AK44" s="9"/>
      <c r="AL44" s="9"/>
      <c r="AM44" s="10" t="s">
        <v>424</v>
      </c>
      <c r="AN44" s="9"/>
      <c r="AO44" s="9"/>
      <c r="AP44" s="9"/>
      <c r="AQ44" s="9"/>
      <c r="AR44" s="9"/>
      <c r="AS44" s="9"/>
      <c r="AT44" s="10" t="s">
        <v>470</v>
      </c>
      <c r="AU44" s="9"/>
      <c r="AV44" s="9"/>
      <c r="AW44" s="9"/>
      <c r="AX44" s="10" t="s">
        <v>470</v>
      </c>
      <c r="AY44" s="9"/>
      <c r="AZ44" s="8" t="s">
        <v>481</v>
      </c>
      <c r="BA44" s="8" t="s">
        <v>482</v>
      </c>
      <c r="BB44" s="8" t="s">
        <v>482</v>
      </c>
      <c r="BC44" s="8" t="s">
        <v>482</v>
      </c>
      <c r="BD44" s="8" t="s">
        <v>482</v>
      </c>
      <c r="BE44" s="8" t="s">
        <v>483</v>
      </c>
      <c r="BF44" s="8" t="s">
        <v>484</v>
      </c>
      <c r="BG44" s="9"/>
      <c r="BH44" s="8">
        <v>715408.0</v>
      </c>
      <c r="BI44" s="8" t="s">
        <v>133</v>
      </c>
    </row>
    <row r="45">
      <c r="A45" s="7">
        <v>44953.94569069444</v>
      </c>
      <c r="B45" s="8" t="s">
        <v>485</v>
      </c>
      <c r="C45" s="8" t="s">
        <v>486</v>
      </c>
      <c r="D45" s="8" t="s">
        <v>487</v>
      </c>
      <c r="E45" s="8" t="s">
        <v>64</v>
      </c>
      <c r="F45" s="8" t="s">
        <v>110</v>
      </c>
      <c r="G45" s="8" t="s">
        <v>488</v>
      </c>
      <c r="H45" s="8" t="s">
        <v>489</v>
      </c>
      <c r="I45" s="8" t="s">
        <v>113</v>
      </c>
      <c r="J45" s="8">
        <v>2.5</v>
      </c>
      <c r="K45" s="9"/>
      <c r="L45" s="8">
        <v>1130.0</v>
      </c>
      <c r="M45" s="9"/>
      <c r="N45" s="9"/>
      <c r="O45" s="9"/>
      <c r="P45" s="9"/>
      <c r="Q45" s="9"/>
      <c r="R45" s="9"/>
      <c r="S45" s="8">
        <v>1300.0</v>
      </c>
      <c r="T45" s="9"/>
      <c r="U45" s="9"/>
      <c r="V45" s="9"/>
      <c r="W45" s="9"/>
      <c r="X45" s="9"/>
      <c r="Y45" s="9"/>
      <c r="Z45" s="9"/>
      <c r="AA45" s="8">
        <v>1430.0</v>
      </c>
      <c r="AB45" s="9"/>
      <c r="AC45" s="9"/>
      <c r="AD45" s="9"/>
      <c r="AE45" s="9"/>
      <c r="AF45" s="9"/>
      <c r="AG45" s="9"/>
      <c r="AH45" s="9"/>
      <c r="AI45" s="9"/>
      <c r="AJ45" s="8">
        <v>1430.0</v>
      </c>
      <c r="AK45" s="9"/>
      <c r="AL45" s="9"/>
      <c r="AM45" s="9"/>
      <c r="AN45" s="9"/>
      <c r="AO45" s="9"/>
      <c r="AP45" s="9"/>
      <c r="AQ45" s="9"/>
      <c r="AR45" s="8">
        <v>1300.0</v>
      </c>
      <c r="AS45" s="9"/>
      <c r="AT45" s="8">
        <v>1900.0</v>
      </c>
      <c r="AU45" s="8" t="s">
        <v>490</v>
      </c>
      <c r="AV45" s="8">
        <v>1900.0</v>
      </c>
      <c r="AW45" s="8">
        <v>1900.0</v>
      </c>
      <c r="AX45" s="8">
        <v>1900.0</v>
      </c>
      <c r="AY45" s="8" t="s">
        <v>491</v>
      </c>
      <c r="AZ45" s="8" t="s">
        <v>492</v>
      </c>
      <c r="BA45" s="8" t="s">
        <v>151</v>
      </c>
      <c r="BB45" s="8" t="s">
        <v>430</v>
      </c>
      <c r="BC45" s="8" t="s">
        <v>493</v>
      </c>
      <c r="BD45" s="8" t="s">
        <v>151</v>
      </c>
      <c r="BE45" s="8" t="s">
        <v>493</v>
      </c>
      <c r="BF45" s="8" t="s">
        <v>494</v>
      </c>
      <c r="BG45" s="8" t="s">
        <v>494</v>
      </c>
      <c r="BH45" s="8" t="s">
        <v>495</v>
      </c>
      <c r="BI45" s="8" t="s">
        <v>94</v>
      </c>
    </row>
    <row r="46">
      <c r="A46" s="7">
        <v>44952.80348519676</v>
      </c>
      <c r="B46" s="8" t="s">
        <v>496</v>
      </c>
      <c r="C46" s="8" t="s">
        <v>497</v>
      </c>
      <c r="D46" s="8" t="s">
        <v>498</v>
      </c>
      <c r="E46" s="8" t="s">
        <v>171</v>
      </c>
      <c r="F46" s="9"/>
      <c r="G46" s="8" t="s">
        <v>499</v>
      </c>
      <c r="H46" s="8" t="s">
        <v>500</v>
      </c>
      <c r="I46" s="8" t="s">
        <v>149</v>
      </c>
      <c r="J46" s="8">
        <v>0.0</v>
      </c>
      <c r="K46" s="9"/>
      <c r="L46" s="9"/>
      <c r="M46" s="9"/>
      <c r="N46" s="9"/>
      <c r="O46" s="9"/>
      <c r="P46" s="9"/>
      <c r="Q46" s="8">
        <v>1000.0</v>
      </c>
      <c r="R46" s="9"/>
      <c r="S46" s="9"/>
      <c r="T46" s="9"/>
      <c r="U46" s="9"/>
      <c r="V46" s="9"/>
      <c r="W46" s="9"/>
      <c r="X46" s="10" t="s">
        <v>101</v>
      </c>
      <c r="Y46" s="10" t="s">
        <v>424</v>
      </c>
      <c r="Z46" s="9"/>
      <c r="AA46" s="9"/>
      <c r="AB46" s="9"/>
      <c r="AC46" s="9"/>
      <c r="AD46" s="9"/>
      <c r="AE46" s="10" t="s">
        <v>101</v>
      </c>
      <c r="AF46" s="10" t="s">
        <v>101</v>
      </c>
      <c r="AG46" s="9"/>
      <c r="AH46" s="9"/>
      <c r="AI46" s="9"/>
      <c r="AJ46" s="9"/>
      <c r="AK46" s="9"/>
      <c r="AL46" s="9"/>
      <c r="AM46" s="10" t="s">
        <v>470</v>
      </c>
      <c r="AN46" s="9"/>
      <c r="AO46" s="9"/>
      <c r="AP46" s="9"/>
      <c r="AQ46" s="9"/>
      <c r="AR46" s="9"/>
      <c r="AS46" s="8">
        <v>1130.0</v>
      </c>
      <c r="AT46" s="9"/>
      <c r="AU46" s="9"/>
      <c r="AV46" s="9"/>
      <c r="AW46" s="9"/>
      <c r="AX46" s="9"/>
      <c r="AY46" s="9"/>
      <c r="AZ46" s="9"/>
      <c r="BA46" s="8" t="s">
        <v>501</v>
      </c>
      <c r="BB46" s="8" t="s">
        <v>102</v>
      </c>
      <c r="BC46" s="8" t="s">
        <v>102</v>
      </c>
      <c r="BD46" s="8" t="s">
        <v>102</v>
      </c>
      <c r="BE46" s="8" t="s">
        <v>102</v>
      </c>
      <c r="BF46" s="8" t="s">
        <v>102</v>
      </c>
      <c r="BG46" s="8" t="s">
        <v>105</v>
      </c>
      <c r="BH46" s="10" t="s">
        <v>502</v>
      </c>
      <c r="BI46" s="8" t="s">
        <v>94</v>
      </c>
    </row>
    <row r="47">
      <c r="A47" s="7">
        <v>44952.794073287034</v>
      </c>
      <c r="B47" s="8" t="s">
        <v>503</v>
      </c>
      <c r="C47" s="8" t="s">
        <v>504</v>
      </c>
      <c r="D47" s="8" t="s">
        <v>505</v>
      </c>
      <c r="E47" s="8" t="s">
        <v>171</v>
      </c>
      <c r="F47" s="9"/>
      <c r="G47" s="8" t="s">
        <v>506</v>
      </c>
      <c r="H47" s="8" t="s">
        <v>507</v>
      </c>
      <c r="I47" s="8" t="s">
        <v>86</v>
      </c>
      <c r="J47" s="8">
        <v>1.0</v>
      </c>
      <c r="K47" s="9"/>
      <c r="L47" s="10" t="s">
        <v>424</v>
      </c>
      <c r="M47" s="9"/>
      <c r="N47" s="9"/>
      <c r="O47" s="9"/>
      <c r="P47" s="9"/>
      <c r="Q47" s="9"/>
      <c r="R47" s="9"/>
      <c r="S47" s="9"/>
      <c r="T47" s="9"/>
      <c r="U47" s="9"/>
      <c r="V47" s="10" t="s">
        <v>424</v>
      </c>
      <c r="W47" s="9"/>
      <c r="X47" s="9"/>
      <c r="Y47" s="9"/>
      <c r="Z47" s="9"/>
      <c r="AA47" s="9"/>
      <c r="AB47" s="10" t="s">
        <v>424</v>
      </c>
      <c r="AC47" s="9"/>
      <c r="AD47" s="9"/>
      <c r="AE47" s="9"/>
      <c r="AF47" s="9"/>
      <c r="AG47" s="9"/>
      <c r="AH47" s="10" t="s">
        <v>424</v>
      </c>
      <c r="AI47" s="9"/>
      <c r="AJ47" s="9"/>
      <c r="AK47" s="9"/>
      <c r="AL47" s="9"/>
      <c r="AM47" s="10" t="s">
        <v>424</v>
      </c>
      <c r="AN47" s="9"/>
      <c r="AO47" s="9"/>
      <c r="AP47" s="9"/>
      <c r="AQ47" s="9"/>
      <c r="AR47" s="9"/>
      <c r="AS47" s="9"/>
      <c r="AT47" s="8" t="s">
        <v>508</v>
      </c>
      <c r="AU47" s="8" t="s">
        <v>508</v>
      </c>
      <c r="AV47" s="9"/>
      <c r="AW47" s="8" t="s">
        <v>508</v>
      </c>
      <c r="AX47" s="9"/>
      <c r="AY47" s="9"/>
      <c r="AZ47" s="9"/>
      <c r="BA47" s="8" t="s">
        <v>509</v>
      </c>
      <c r="BB47" s="8" t="s">
        <v>509</v>
      </c>
      <c r="BC47" s="8" t="s">
        <v>509</v>
      </c>
      <c r="BD47" s="8" t="s">
        <v>509</v>
      </c>
      <c r="BE47" s="8" t="s">
        <v>510</v>
      </c>
      <c r="BF47" s="8" t="s">
        <v>102</v>
      </c>
      <c r="BG47" s="8" t="s">
        <v>102</v>
      </c>
      <c r="BH47" s="8" t="s">
        <v>511</v>
      </c>
      <c r="BI47" s="8" t="s">
        <v>94</v>
      </c>
      <c r="BJ47" s="9"/>
      <c r="BK47" s="9"/>
      <c r="BL47" s="9"/>
      <c r="BM47" s="9"/>
      <c r="BN47" s="9"/>
    </row>
    <row r="48">
      <c r="A48" s="7">
        <v>44952.35823239583</v>
      </c>
      <c r="B48" s="8" t="s">
        <v>512</v>
      </c>
      <c r="C48" s="8" t="s">
        <v>513</v>
      </c>
      <c r="D48" s="8" t="s">
        <v>514</v>
      </c>
      <c r="E48" s="8" t="s">
        <v>171</v>
      </c>
      <c r="F48" s="9"/>
      <c r="G48" s="8" t="s">
        <v>515</v>
      </c>
      <c r="H48" s="8" t="s">
        <v>516</v>
      </c>
      <c r="I48" s="8" t="s">
        <v>86</v>
      </c>
      <c r="J48" s="8">
        <v>2.5</v>
      </c>
      <c r="K48" s="9"/>
      <c r="L48" s="9"/>
      <c r="M48" s="9"/>
      <c r="N48" s="9"/>
      <c r="O48" s="9"/>
      <c r="P48" s="8">
        <v>2330.0</v>
      </c>
      <c r="Q48" s="9"/>
      <c r="R48" s="9"/>
      <c r="S48" s="9"/>
      <c r="T48" s="9"/>
      <c r="U48" s="9"/>
      <c r="V48" s="9"/>
      <c r="W48" s="8">
        <v>2200.0</v>
      </c>
      <c r="X48" s="9"/>
      <c r="Y48" s="9"/>
      <c r="Z48" s="9"/>
      <c r="AA48" s="9"/>
      <c r="AB48" s="9"/>
      <c r="AC48" s="9"/>
      <c r="AD48" s="8">
        <v>2030.0</v>
      </c>
      <c r="AE48" s="9"/>
      <c r="AF48" s="9"/>
      <c r="AG48" s="9"/>
      <c r="AH48" s="9"/>
      <c r="AI48" s="9"/>
      <c r="AJ48" s="8">
        <v>2330.0</v>
      </c>
      <c r="AK48" s="9"/>
      <c r="AL48" s="9"/>
      <c r="AM48" s="9"/>
      <c r="AN48" s="9"/>
      <c r="AO48" s="9"/>
      <c r="AP48" s="9"/>
      <c r="AQ48" s="8">
        <v>2200.0</v>
      </c>
      <c r="AR48" s="9"/>
      <c r="AS48" s="9"/>
      <c r="AT48" s="8" t="s">
        <v>185</v>
      </c>
      <c r="AU48" s="8" t="s">
        <v>185</v>
      </c>
      <c r="AV48" s="8" t="s">
        <v>185</v>
      </c>
      <c r="AW48" s="8" t="s">
        <v>185</v>
      </c>
      <c r="AX48" s="8" t="s">
        <v>517</v>
      </c>
      <c r="AY48" s="8" t="s">
        <v>518</v>
      </c>
      <c r="AZ48" s="8" t="s">
        <v>518</v>
      </c>
      <c r="BA48" s="8" t="s">
        <v>430</v>
      </c>
      <c r="BB48" s="8" t="s">
        <v>430</v>
      </c>
      <c r="BC48" s="8" t="s">
        <v>430</v>
      </c>
      <c r="BD48" s="8" t="s">
        <v>430</v>
      </c>
      <c r="BE48" s="8" t="s">
        <v>284</v>
      </c>
      <c r="BF48" s="8" t="s">
        <v>284</v>
      </c>
      <c r="BG48" s="8" t="s">
        <v>430</v>
      </c>
      <c r="BH48" s="8" t="s">
        <v>519</v>
      </c>
      <c r="BI48" s="8" t="s">
        <v>94</v>
      </c>
      <c r="BJ48" s="9"/>
      <c r="BK48" s="9"/>
      <c r="BL48" s="9"/>
      <c r="BM48" s="9"/>
      <c r="BN48" s="9"/>
    </row>
    <row r="49">
      <c r="A49" s="7">
        <v>44954.46798188657</v>
      </c>
      <c r="B49" s="8" t="s">
        <v>520</v>
      </c>
      <c r="C49" s="8" t="s">
        <v>521</v>
      </c>
      <c r="D49" s="8" t="s">
        <v>522</v>
      </c>
      <c r="E49" s="8" t="s">
        <v>171</v>
      </c>
      <c r="F49" s="9"/>
      <c r="G49" s="8" t="s">
        <v>523</v>
      </c>
      <c r="H49" s="8" t="s">
        <v>524</v>
      </c>
      <c r="I49" s="8" t="s">
        <v>68</v>
      </c>
      <c r="J49" s="8">
        <v>0.0</v>
      </c>
      <c r="K49" s="9"/>
      <c r="L49" s="9"/>
      <c r="M49" s="9"/>
      <c r="N49" s="8">
        <v>1300.0</v>
      </c>
      <c r="O49" s="9"/>
      <c r="P49" s="9"/>
      <c r="Q49" s="9"/>
      <c r="R49" s="9"/>
      <c r="S49" s="9"/>
      <c r="T49" s="9"/>
      <c r="U49" s="8">
        <v>1130.0</v>
      </c>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8" t="s">
        <v>525</v>
      </c>
      <c r="BI49" s="8" t="s">
        <v>94</v>
      </c>
      <c r="BJ49" s="9"/>
      <c r="BK49" s="9"/>
      <c r="BL49" s="9"/>
      <c r="BM49" s="9"/>
      <c r="BN49" s="9"/>
    </row>
    <row r="50">
      <c r="A50" s="7">
        <v>44953.81467625</v>
      </c>
      <c r="B50" s="8" t="s">
        <v>526</v>
      </c>
      <c r="C50" s="8" t="s">
        <v>527</v>
      </c>
      <c r="D50" s="8" t="s">
        <v>528</v>
      </c>
      <c r="E50" s="8" t="s">
        <v>64</v>
      </c>
      <c r="F50" s="8" t="s">
        <v>83</v>
      </c>
      <c r="G50" s="8" t="s">
        <v>529</v>
      </c>
      <c r="H50" s="8" t="s">
        <v>530</v>
      </c>
      <c r="I50" s="8" t="s">
        <v>113</v>
      </c>
      <c r="J50" s="8">
        <v>7.0</v>
      </c>
      <c r="K50" s="9"/>
      <c r="L50" s="9"/>
      <c r="M50" s="8">
        <v>1300.0</v>
      </c>
      <c r="N50" s="9"/>
      <c r="O50" s="9"/>
      <c r="P50" s="9"/>
      <c r="Q50" s="9"/>
      <c r="R50" s="9"/>
      <c r="S50" s="9"/>
      <c r="T50" s="9"/>
      <c r="U50" s="9"/>
      <c r="V50" s="8">
        <v>1300.0</v>
      </c>
      <c r="W50" s="9"/>
      <c r="X50" s="9"/>
      <c r="Y50" s="9"/>
      <c r="Z50" s="9"/>
      <c r="AA50" s="9"/>
      <c r="AB50" s="9"/>
      <c r="AC50" s="9"/>
      <c r="AD50" s="9"/>
      <c r="AE50" s="8">
        <v>1300.0</v>
      </c>
      <c r="AF50" s="9"/>
      <c r="AG50" s="9"/>
      <c r="AH50" s="9"/>
      <c r="AI50" s="9"/>
      <c r="AJ50" s="8">
        <v>1430.0</v>
      </c>
      <c r="AK50" s="9"/>
      <c r="AL50" s="9"/>
      <c r="AM50" s="9"/>
      <c r="AN50" s="9"/>
      <c r="AO50" s="9"/>
      <c r="AP50" s="9"/>
      <c r="AQ50" s="9"/>
      <c r="AR50" s="8">
        <v>1300.0</v>
      </c>
      <c r="AS50" s="9"/>
      <c r="AT50" s="9"/>
      <c r="AU50" s="9"/>
      <c r="AV50" s="8" t="s">
        <v>252</v>
      </c>
      <c r="AW50" s="9"/>
      <c r="AX50" s="8" t="s">
        <v>531</v>
      </c>
      <c r="AY50" s="9"/>
      <c r="AZ50" s="8">
        <v>1900.0</v>
      </c>
      <c r="BA50" s="8" t="s">
        <v>102</v>
      </c>
      <c r="BB50" s="8" t="s">
        <v>102</v>
      </c>
      <c r="BC50" s="8" t="s">
        <v>260</v>
      </c>
      <c r="BD50" s="8" t="s">
        <v>102</v>
      </c>
      <c r="BE50" s="8" t="s">
        <v>219</v>
      </c>
      <c r="BF50" s="8" t="s">
        <v>219</v>
      </c>
      <c r="BG50" s="8" t="s">
        <v>532</v>
      </c>
      <c r="BH50" s="8" t="s">
        <v>533</v>
      </c>
      <c r="BI50" s="8" t="s">
        <v>94</v>
      </c>
      <c r="BJ50" s="9"/>
      <c r="BK50" s="9"/>
      <c r="BL50" s="9"/>
      <c r="BM50" s="9"/>
      <c r="BN50" s="9"/>
    </row>
    <row r="51">
      <c r="A51" s="7">
        <v>44953.874351770835</v>
      </c>
      <c r="B51" s="8" t="s">
        <v>534</v>
      </c>
      <c r="C51" s="8" t="s">
        <v>535</v>
      </c>
      <c r="D51" s="8" t="s">
        <v>536</v>
      </c>
      <c r="E51" s="8" t="s">
        <v>64</v>
      </c>
      <c r="F51" s="8" t="s">
        <v>65</v>
      </c>
      <c r="G51" s="8" t="s">
        <v>537</v>
      </c>
      <c r="H51" s="8" t="s">
        <v>537</v>
      </c>
      <c r="I51" s="8" t="s">
        <v>68</v>
      </c>
      <c r="J51" s="8">
        <v>14.5</v>
      </c>
      <c r="K51" s="9"/>
      <c r="L51" s="8">
        <v>1900.0</v>
      </c>
      <c r="M51" s="9"/>
      <c r="N51" s="9"/>
      <c r="O51" s="9"/>
      <c r="P51" s="9"/>
      <c r="Q51" s="9"/>
      <c r="R51" s="9"/>
      <c r="S51" s="9"/>
      <c r="T51" s="8">
        <v>1300.0</v>
      </c>
      <c r="U51" s="9"/>
      <c r="V51" s="9"/>
      <c r="W51" s="9"/>
      <c r="X51" s="9"/>
      <c r="Y51" s="9"/>
      <c r="Z51" s="9"/>
      <c r="AA51" s="8">
        <v>1900.0</v>
      </c>
      <c r="AB51" s="9"/>
      <c r="AC51" s="9"/>
      <c r="AD51" s="9"/>
      <c r="AE51" s="9"/>
      <c r="AF51" s="8">
        <v>1430.0</v>
      </c>
      <c r="AG51" s="9"/>
      <c r="AH51" s="9"/>
      <c r="AI51" s="9"/>
      <c r="AJ51" s="9"/>
      <c r="AK51" s="9"/>
      <c r="AL51" s="9"/>
      <c r="AM51" s="9"/>
      <c r="AN51" s="9"/>
      <c r="AO51" s="9"/>
      <c r="AP51" s="8">
        <v>1300.0</v>
      </c>
      <c r="AQ51" s="9"/>
      <c r="AR51" s="9"/>
      <c r="AS51" s="9"/>
      <c r="AT51" s="9"/>
      <c r="AU51" s="9"/>
      <c r="AV51" s="9"/>
      <c r="AW51" s="9"/>
      <c r="AX51" s="9"/>
      <c r="AY51" s="9"/>
      <c r="AZ51" s="9"/>
      <c r="BA51" s="8" t="s">
        <v>538</v>
      </c>
      <c r="BB51" s="8" t="s">
        <v>194</v>
      </c>
      <c r="BC51" s="8" t="s">
        <v>539</v>
      </c>
      <c r="BD51" s="8" t="s">
        <v>539</v>
      </c>
      <c r="BE51" s="8" t="s">
        <v>397</v>
      </c>
      <c r="BF51" s="9"/>
      <c r="BG51" s="9"/>
      <c r="BH51" s="8" t="s">
        <v>540</v>
      </c>
      <c r="BI51" s="8" t="s">
        <v>94</v>
      </c>
      <c r="BJ51" s="9"/>
      <c r="BK51" s="9"/>
      <c r="BL51" s="9"/>
      <c r="BM51" s="9"/>
      <c r="BN51" s="9"/>
    </row>
    <row r="52">
      <c r="A52" s="7">
        <v>44950.7665002662</v>
      </c>
      <c r="B52" s="8" t="s">
        <v>541</v>
      </c>
      <c r="C52" s="8" t="s">
        <v>542</v>
      </c>
      <c r="D52" s="8" t="s">
        <v>543</v>
      </c>
      <c r="E52" s="8" t="s">
        <v>171</v>
      </c>
      <c r="F52" s="9"/>
      <c r="G52" s="8" t="s">
        <v>544</v>
      </c>
      <c r="H52" s="8" t="s">
        <v>545</v>
      </c>
      <c r="I52" s="8" t="s">
        <v>86</v>
      </c>
      <c r="J52" s="8">
        <v>0.0</v>
      </c>
      <c r="K52" s="9"/>
      <c r="L52" s="9"/>
      <c r="M52" s="9"/>
      <c r="N52" s="9"/>
      <c r="O52" s="9"/>
      <c r="P52" s="9"/>
      <c r="Q52" s="8">
        <v>2200.0</v>
      </c>
      <c r="R52" s="9"/>
      <c r="S52" s="9"/>
      <c r="T52" s="9"/>
      <c r="U52" s="9"/>
      <c r="V52" s="9"/>
      <c r="W52" s="9"/>
      <c r="X52" s="8">
        <v>2330.0</v>
      </c>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8" t="s">
        <v>546</v>
      </c>
      <c r="BI52" s="8" t="s">
        <v>133</v>
      </c>
    </row>
    <row r="53">
      <c r="A53" s="7">
        <v>44949.755279652774</v>
      </c>
      <c r="B53" s="8" t="s">
        <v>547</v>
      </c>
      <c r="C53" s="8" t="s">
        <v>548</v>
      </c>
      <c r="D53" s="8" t="s">
        <v>549</v>
      </c>
      <c r="E53" s="8" t="s">
        <v>64</v>
      </c>
      <c r="F53" s="8" t="s">
        <v>180</v>
      </c>
      <c r="G53" s="8" t="s">
        <v>550</v>
      </c>
      <c r="H53" s="8" t="s">
        <v>551</v>
      </c>
      <c r="I53" s="8" t="s">
        <v>86</v>
      </c>
      <c r="J53" s="8">
        <v>0.0</v>
      </c>
      <c r="K53" s="9"/>
      <c r="L53" s="9"/>
      <c r="M53" s="9"/>
      <c r="N53" s="9"/>
      <c r="O53" s="9"/>
      <c r="P53" s="9"/>
      <c r="Q53" s="8">
        <v>1900.0</v>
      </c>
      <c r="R53" s="9"/>
      <c r="S53" s="9"/>
      <c r="T53" s="8">
        <v>1900.0</v>
      </c>
      <c r="U53" s="9"/>
      <c r="V53" s="9"/>
      <c r="W53" s="9"/>
      <c r="X53" s="9"/>
      <c r="Y53" s="8">
        <v>1900.0</v>
      </c>
      <c r="Z53" s="9"/>
      <c r="AA53" s="9"/>
      <c r="AB53" s="9"/>
      <c r="AC53" s="9"/>
      <c r="AD53" s="9"/>
      <c r="AE53" s="9"/>
      <c r="AF53" s="9"/>
      <c r="AG53" s="8">
        <v>1900.0</v>
      </c>
      <c r="AH53" s="9"/>
      <c r="AI53" s="9"/>
      <c r="AJ53" s="9"/>
      <c r="AK53" s="9"/>
      <c r="AL53" s="9"/>
      <c r="AM53" s="9"/>
      <c r="AN53" s="9"/>
      <c r="AO53" s="9"/>
      <c r="AP53" s="9"/>
      <c r="AQ53" s="9"/>
      <c r="AR53" s="9"/>
      <c r="AS53" s="8">
        <v>2030.0</v>
      </c>
      <c r="AT53" s="8" t="s">
        <v>125</v>
      </c>
      <c r="AU53" s="8" t="s">
        <v>71</v>
      </c>
      <c r="AV53" s="8" t="s">
        <v>125</v>
      </c>
      <c r="AW53" s="8" t="s">
        <v>71</v>
      </c>
      <c r="AX53" s="8" t="s">
        <v>281</v>
      </c>
      <c r="AY53" s="8" t="s">
        <v>552</v>
      </c>
      <c r="AZ53" s="8" t="s">
        <v>553</v>
      </c>
      <c r="BA53" s="8" t="s">
        <v>167</v>
      </c>
      <c r="BB53" s="8" t="s">
        <v>229</v>
      </c>
      <c r="BC53" s="8" t="s">
        <v>167</v>
      </c>
      <c r="BD53" s="8" t="s">
        <v>229</v>
      </c>
      <c r="BE53" s="8" t="s">
        <v>494</v>
      </c>
      <c r="BF53" s="8" t="s">
        <v>153</v>
      </c>
      <c r="BG53" s="8" t="s">
        <v>218</v>
      </c>
      <c r="BH53" s="8" t="s">
        <v>554</v>
      </c>
      <c r="BI53" s="8" t="s">
        <v>133</v>
      </c>
      <c r="BJ53" s="9"/>
      <c r="BK53" s="9"/>
      <c r="BL53" s="9"/>
      <c r="BM53" s="9"/>
      <c r="BN53" s="9"/>
    </row>
    <row r="54">
      <c r="A54" s="7">
        <v>44953.61882087963</v>
      </c>
      <c r="B54" s="8" t="s">
        <v>555</v>
      </c>
      <c r="C54" s="8" t="s">
        <v>556</v>
      </c>
      <c r="D54" s="8" t="s">
        <v>557</v>
      </c>
      <c r="E54" s="8" t="s">
        <v>64</v>
      </c>
      <c r="F54" s="8" t="s">
        <v>65</v>
      </c>
      <c r="G54" s="8" t="s">
        <v>558</v>
      </c>
      <c r="H54" s="8" t="s">
        <v>559</v>
      </c>
      <c r="I54" s="8" t="s">
        <v>86</v>
      </c>
      <c r="J54" s="8">
        <v>0.0</v>
      </c>
      <c r="K54" s="9"/>
      <c r="L54" s="9"/>
      <c r="M54" s="9"/>
      <c r="N54" s="9"/>
      <c r="O54" s="8">
        <v>1900.0</v>
      </c>
      <c r="P54" s="9"/>
      <c r="Q54" s="9"/>
      <c r="R54" s="9"/>
      <c r="S54" s="9"/>
      <c r="T54" s="9"/>
      <c r="U54" s="9"/>
      <c r="V54" s="9"/>
      <c r="W54" s="8">
        <v>1900.0</v>
      </c>
      <c r="X54" s="9"/>
      <c r="Y54" s="9"/>
      <c r="Z54" s="9"/>
      <c r="AA54" s="9"/>
      <c r="AB54" s="9"/>
      <c r="AC54" s="9"/>
      <c r="AD54" s="8">
        <v>1300.0</v>
      </c>
      <c r="AE54" s="9"/>
      <c r="AF54" s="9"/>
      <c r="AG54" s="9"/>
      <c r="AH54" s="9"/>
      <c r="AI54" s="9"/>
      <c r="AJ54" s="9"/>
      <c r="AK54" s="8">
        <v>1430.0</v>
      </c>
      <c r="AL54" s="9"/>
      <c r="AM54" s="9"/>
      <c r="AN54" s="9"/>
      <c r="AO54" s="9"/>
      <c r="AP54" s="9"/>
      <c r="AQ54" s="9"/>
      <c r="AR54" s="8" t="s">
        <v>205</v>
      </c>
      <c r="AS54" s="9"/>
      <c r="AT54" s="8" t="s">
        <v>174</v>
      </c>
      <c r="AU54" s="8" t="s">
        <v>560</v>
      </c>
      <c r="AV54" s="8" t="s">
        <v>174</v>
      </c>
      <c r="AW54" s="8" t="s">
        <v>560</v>
      </c>
      <c r="AX54" s="8" t="s">
        <v>561</v>
      </c>
      <c r="AY54" s="8" t="s">
        <v>562</v>
      </c>
      <c r="AZ54" s="8" t="s">
        <v>492</v>
      </c>
      <c r="BA54" s="8" t="s">
        <v>194</v>
      </c>
      <c r="BB54" s="8" t="s">
        <v>167</v>
      </c>
      <c r="BC54" s="8" t="s">
        <v>194</v>
      </c>
      <c r="BD54" s="8" t="s">
        <v>563</v>
      </c>
      <c r="BE54" s="8" t="s">
        <v>218</v>
      </c>
      <c r="BF54" s="8" t="s">
        <v>286</v>
      </c>
      <c r="BG54" s="8" t="s">
        <v>564</v>
      </c>
      <c r="BH54" s="8" t="s">
        <v>565</v>
      </c>
      <c r="BI54" s="8" t="s">
        <v>133</v>
      </c>
      <c r="BJ54" s="9"/>
      <c r="BK54" s="9"/>
      <c r="BL54" s="9"/>
      <c r="BM54" s="9"/>
      <c r="BN54" s="9"/>
    </row>
    <row r="55">
      <c r="A55" s="7">
        <v>44950.825230057875</v>
      </c>
      <c r="B55" s="8" t="s">
        <v>566</v>
      </c>
      <c r="C55" s="8" t="s">
        <v>567</v>
      </c>
      <c r="D55" s="8" t="s">
        <v>568</v>
      </c>
      <c r="E55" s="8" t="s">
        <v>64</v>
      </c>
      <c r="F55" s="8" t="s">
        <v>83</v>
      </c>
      <c r="G55" s="8" t="s">
        <v>569</v>
      </c>
      <c r="H55" s="8" t="s">
        <v>570</v>
      </c>
      <c r="I55" s="8" t="s">
        <v>86</v>
      </c>
      <c r="J55" s="8">
        <v>0.0</v>
      </c>
      <c r="K55" s="9"/>
      <c r="L55" s="8">
        <v>1300.0</v>
      </c>
      <c r="M55" s="9"/>
      <c r="N55" s="9"/>
      <c r="O55" s="9"/>
      <c r="P55" s="9"/>
      <c r="Q55" s="9"/>
      <c r="R55" s="8">
        <v>1300.0</v>
      </c>
      <c r="S55" s="9"/>
      <c r="T55" s="9"/>
      <c r="U55" s="9"/>
      <c r="V55" s="9"/>
      <c r="W55" s="9"/>
      <c r="X55" s="9"/>
      <c r="Y55" s="9"/>
      <c r="Z55" s="9"/>
      <c r="AA55" s="9"/>
      <c r="AB55" s="8">
        <v>1900.0</v>
      </c>
      <c r="AC55" s="9"/>
      <c r="AD55" s="9"/>
      <c r="AE55" s="9"/>
      <c r="AF55" s="8">
        <v>1430.0</v>
      </c>
      <c r="AG55" s="9"/>
      <c r="AH55" s="9"/>
      <c r="AI55" s="9"/>
      <c r="AJ55" s="9"/>
      <c r="AK55" s="9"/>
      <c r="AL55" s="9"/>
      <c r="AM55" s="9"/>
      <c r="AN55" s="9"/>
      <c r="AO55" s="9"/>
      <c r="AP55" s="9"/>
      <c r="AQ55" s="8">
        <v>1430.0</v>
      </c>
      <c r="AR55" s="9"/>
      <c r="AS55" s="9"/>
      <c r="AT55" s="10" t="s">
        <v>101</v>
      </c>
      <c r="AU55" s="8" t="s">
        <v>571</v>
      </c>
      <c r="AV55" s="8" t="s">
        <v>571</v>
      </c>
      <c r="AW55" s="8" t="s">
        <v>571</v>
      </c>
      <c r="AX55" s="10" t="s">
        <v>101</v>
      </c>
      <c r="AY55" s="8" t="s">
        <v>239</v>
      </c>
      <c r="AZ55" s="8" t="s">
        <v>239</v>
      </c>
      <c r="BA55" s="8" t="s">
        <v>471</v>
      </c>
      <c r="BB55" s="8" t="s">
        <v>471</v>
      </c>
      <c r="BC55" s="8" t="s">
        <v>471</v>
      </c>
      <c r="BD55" s="8" t="s">
        <v>572</v>
      </c>
      <c r="BE55" s="8" t="s">
        <v>471</v>
      </c>
      <c r="BF55" s="9"/>
      <c r="BG55" s="9"/>
      <c r="BH55" s="8" t="s">
        <v>573</v>
      </c>
      <c r="BI55" s="8" t="s">
        <v>133</v>
      </c>
    </row>
    <row r="56">
      <c r="A56" s="7">
        <v>44953.933955775465</v>
      </c>
      <c r="B56" s="8" t="s">
        <v>574</v>
      </c>
      <c r="C56" s="8" t="s">
        <v>575</v>
      </c>
      <c r="D56" s="8" t="s">
        <v>576</v>
      </c>
      <c r="E56" s="8" t="s">
        <v>64</v>
      </c>
      <c r="F56" s="8" t="s">
        <v>65</v>
      </c>
      <c r="G56" s="8" t="s">
        <v>577</v>
      </c>
      <c r="H56" s="8" t="s">
        <v>578</v>
      </c>
      <c r="I56" s="8" t="s">
        <v>86</v>
      </c>
      <c r="J56" s="8">
        <v>7.25</v>
      </c>
      <c r="K56" s="9"/>
      <c r="L56" s="9"/>
      <c r="M56" s="9"/>
      <c r="N56" s="9"/>
      <c r="O56" s="9"/>
      <c r="P56" s="9"/>
      <c r="Q56" s="8">
        <v>1000.0</v>
      </c>
      <c r="R56" s="9"/>
      <c r="S56" s="9"/>
      <c r="T56" s="9"/>
      <c r="U56" s="9"/>
      <c r="V56" s="9"/>
      <c r="W56" s="9"/>
      <c r="X56" s="8">
        <v>1130.0</v>
      </c>
      <c r="Y56" s="9"/>
      <c r="Z56" s="9"/>
      <c r="AA56" s="9"/>
      <c r="AB56" s="9"/>
      <c r="AC56" s="9"/>
      <c r="AD56" s="8">
        <v>1000.0</v>
      </c>
      <c r="AE56" s="9"/>
      <c r="AF56" s="9"/>
      <c r="AG56" s="9"/>
      <c r="AH56" s="9"/>
      <c r="AI56" s="9"/>
      <c r="AJ56" s="9"/>
      <c r="AK56" s="8">
        <v>1130.0</v>
      </c>
      <c r="AL56" s="9"/>
      <c r="AM56" s="9"/>
      <c r="AN56" s="9"/>
      <c r="AO56" s="9"/>
      <c r="AP56" s="9"/>
      <c r="AQ56" s="9"/>
      <c r="AR56" s="8">
        <v>1300.0</v>
      </c>
      <c r="AS56" s="9"/>
      <c r="AT56" s="8" t="s">
        <v>174</v>
      </c>
      <c r="AU56" s="9"/>
      <c r="AV56" s="8" t="s">
        <v>174</v>
      </c>
      <c r="AW56" s="9"/>
      <c r="AX56" s="9"/>
      <c r="AY56" s="8" t="s">
        <v>579</v>
      </c>
      <c r="AZ56" s="9"/>
      <c r="BA56" s="8" t="s">
        <v>580</v>
      </c>
      <c r="BB56" s="8" t="s">
        <v>337</v>
      </c>
      <c r="BC56" s="8" t="s">
        <v>580</v>
      </c>
      <c r="BD56" s="8" t="s">
        <v>337</v>
      </c>
      <c r="BE56" s="8" t="s">
        <v>493</v>
      </c>
      <c r="BF56" s="8" t="s">
        <v>77</v>
      </c>
      <c r="BG56" s="8" t="s">
        <v>430</v>
      </c>
      <c r="BH56" s="8" t="s">
        <v>581</v>
      </c>
      <c r="BI56" s="8" t="s">
        <v>94</v>
      </c>
      <c r="BJ56" s="9"/>
      <c r="BK56" s="9"/>
      <c r="BL56" s="9"/>
      <c r="BM56" s="9"/>
      <c r="BN56" s="9"/>
    </row>
    <row r="57">
      <c r="A57" s="7">
        <v>44952.50808865741</v>
      </c>
      <c r="B57" s="8" t="s">
        <v>582</v>
      </c>
      <c r="C57" s="8" t="s">
        <v>583</v>
      </c>
      <c r="D57" s="8" t="s">
        <v>584</v>
      </c>
      <c r="E57" s="8" t="s">
        <v>64</v>
      </c>
      <c r="F57" s="8" t="s">
        <v>180</v>
      </c>
      <c r="G57" s="8" t="s">
        <v>585</v>
      </c>
      <c r="H57" s="8" t="s">
        <v>586</v>
      </c>
      <c r="I57" s="8" t="s">
        <v>86</v>
      </c>
      <c r="J57" s="8">
        <v>0.5</v>
      </c>
      <c r="K57" s="9"/>
      <c r="L57" s="9"/>
      <c r="M57" s="9"/>
      <c r="N57" s="8">
        <v>1300.0</v>
      </c>
      <c r="O57" s="9"/>
      <c r="P57" s="9"/>
      <c r="Q57" s="9"/>
      <c r="R57" s="9"/>
      <c r="S57" s="8">
        <v>1300.0</v>
      </c>
      <c r="T57" s="9"/>
      <c r="U57" s="9"/>
      <c r="V57" s="9"/>
      <c r="W57" s="9"/>
      <c r="X57" s="9"/>
      <c r="Y57" s="9"/>
      <c r="Z57" s="9"/>
      <c r="AA57" s="8">
        <v>1130.0</v>
      </c>
      <c r="AB57" s="9"/>
      <c r="AC57" s="9"/>
      <c r="AD57" s="9"/>
      <c r="AE57" s="9"/>
      <c r="AF57" s="9"/>
      <c r="AG57" s="9"/>
      <c r="AH57" s="9"/>
      <c r="AI57" s="8">
        <v>1130.0</v>
      </c>
      <c r="AJ57" s="9"/>
      <c r="AK57" s="9"/>
      <c r="AL57" s="9"/>
      <c r="AM57" s="9"/>
      <c r="AN57" s="8">
        <v>1130.0</v>
      </c>
      <c r="AO57" s="9"/>
      <c r="AP57" s="9"/>
      <c r="AQ57" s="9"/>
      <c r="AR57" s="9"/>
      <c r="AS57" s="9"/>
      <c r="AT57" s="9"/>
      <c r="AU57" s="9"/>
      <c r="AV57" s="9"/>
      <c r="AW57" s="9"/>
      <c r="AX57" s="9"/>
      <c r="AY57" s="9"/>
      <c r="AZ57" s="9"/>
      <c r="BA57" s="8" t="s">
        <v>114</v>
      </c>
      <c r="BB57" s="8" t="s">
        <v>587</v>
      </c>
      <c r="BC57" s="8" t="s">
        <v>588</v>
      </c>
      <c r="BD57" s="8" t="s">
        <v>589</v>
      </c>
      <c r="BE57" s="8" t="s">
        <v>102</v>
      </c>
      <c r="BF57" s="8" t="s">
        <v>102</v>
      </c>
      <c r="BG57" s="8" t="s">
        <v>102</v>
      </c>
      <c r="BH57" s="10" t="s">
        <v>590</v>
      </c>
      <c r="BI57" s="8" t="s">
        <v>133</v>
      </c>
      <c r="BJ57" s="9"/>
      <c r="BK57" s="9"/>
      <c r="BL57" s="9"/>
      <c r="BM57" s="9"/>
      <c r="BN57" s="9"/>
    </row>
    <row r="58">
      <c r="A58" s="7">
        <v>44949.771910497686</v>
      </c>
      <c r="B58" s="8" t="s">
        <v>591</v>
      </c>
      <c r="C58" s="8" t="s">
        <v>592</v>
      </c>
      <c r="D58" s="8" t="s">
        <v>593</v>
      </c>
      <c r="E58" s="8" t="s">
        <v>64</v>
      </c>
      <c r="F58" s="8" t="s">
        <v>65</v>
      </c>
      <c r="G58" s="8" t="s">
        <v>594</v>
      </c>
      <c r="H58" s="8" t="s">
        <v>595</v>
      </c>
      <c r="I58" s="8" t="s">
        <v>86</v>
      </c>
      <c r="J58" s="8">
        <v>2.5</v>
      </c>
      <c r="K58" s="8">
        <v>1130.0</v>
      </c>
      <c r="L58" s="9"/>
      <c r="M58" s="9"/>
      <c r="N58" s="9"/>
      <c r="O58" s="9"/>
      <c r="P58" s="9"/>
      <c r="Q58" s="9"/>
      <c r="R58" s="8">
        <v>1300.0</v>
      </c>
      <c r="S58" s="9"/>
      <c r="T58" s="9"/>
      <c r="U58" s="9"/>
      <c r="V58" s="9"/>
      <c r="W58" s="9"/>
      <c r="X58" s="9"/>
      <c r="Y58" s="9"/>
      <c r="Z58" s="9"/>
      <c r="AA58" s="8">
        <v>1130.0</v>
      </c>
      <c r="AB58" s="9"/>
      <c r="AC58" s="9"/>
      <c r="AD58" s="9"/>
      <c r="AE58" s="9"/>
      <c r="AF58" s="9"/>
      <c r="AG58" s="9"/>
      <c r="AH58" s="8">
        <v>1000.0</v>
      </c>
      <c r="AI58" s="9"/>
      <c r="AJ58" s="9"/>
      <c r="AK58" s="9"/>
      <c r="AL58" s="9"/>
      <c r="AM58" s="9"/>
      <c r="AN58" s="9"/>
      <c r="AO58" s="8">
        <v>1300.0</v>
      </c>
      <c r="AP58" s="9"/>
      <c r="AQ58" s="9"/>
      <c r="AR58" s="9"/>
      <c r="AS58" s="9"/>
      <c r="AT58" s="8">
        <v>1000.0</v>
      </c>
      <c r="AU58" s="8" t="s">
        <v>174</v>
      </c>
      <c r="AV58" s="8">
        <v>2030.0</v>
      </c>
      <c r="AW58" s="8" t="s">
        <v>174</v>
      </c>
      <c r="AX58" s="9"/>
      <c r="AY58" s="9"/>
      <c r="AZ58" s="9"/>
      <c r="BA58" s="8" t="s">
        <v>596</v>
      </c>
      <c r="BB58" s="8" t="s">
        <v>597</v>
      </c>
      <c r="BC58" s="8" t="s">
        <v>596</v>
      </c>
      <c r="BD58" s="8" t="s">
        <v>597</v>
      </c>
      <c r="BE58" s="8" t="s">
        <v>229</v>
      </c>
      <c r="BF58" s="8" t="s">
        <v>102</v>
      </c>
      <c r="BG58" s="8" t="s">
        <v>598</v>
      </c>
      <c r="BH58" s="8" t="s">
        <v>599</v>
      </c>
      <c r="BI58" s="8" t="s">
        <v>133</v>
      </c>
    </row>
    <row r="59">
      <c r="A59" s="7">
        <v>44952.66257730324</v>
      </c>
      <c r="B59" s="8" t="s">
        <v>600</v>
      </c>
      <c r="C59" s="8" t="s">
        <v>601</v>
      </c>
      <c r="D59" s="8" t="s">
        <v>602</v>
      </c>
      <c r="E59" s="8" t="s">
        <v>171</v>
      </c>
      <c r="F59" s="9"/>
      <c r="G59" s="8" t="s">
        <v>603</v>
      </c>
      <c r="H59" s="8" t="s">
        <v>604</v>
      </c>
      <c r="I59" s="8" t="s">
        <v>86</v>
      </c>
      <c r="J59" s="8">
        <v>0.0</v>
      </c>
      <c r="K59" s="9"/>
      <c r="L59" s="10" t="s">
        <v>101</v>
      </c>
      <c r="M59" s="9"/>
      <c r="N59" s="9"/>
      <c r="O59" s="9"/>
      <c r="P59" s="9"/>
      <c r="Q59" s="9"/>
      <c r="R59" s="10" t="s">
        <v>101</v>
      </c>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10" t="s">
        <v>605</v>
      </c>
      <c r="BI59" s="8" t="s">
        <v>133</v>
      </c>
      <c r="BJ59" s="9"/>
      <c r="BK59" s="9"/>
      <c r="BL59" s="9"/>
      <c r="BM59" s="9"/>
      <c r="BN59" s="9"/>
    </row>
    <row r="60">
      <c r="A60" s="7">
        <v>44953.037520196754</v>
      </c>
      <c r="B60" s="8" t="s">
        <v>606</v>
      </c>
      <c r="C60" s="8" t="s">
        <v>607</v>
      </c>
      <c r="D60" s="8" t="s">
        <v>608</v>
      </c>
      <c r="E60" s="8" t="s">
        <v>64</v>
      </c>
      <c r="F60" s="8" t="s">
        <v>180</v>
      </c>
      <c r="G60" s="8" t="s">
        <v>609</v>
      </c>
      <c r="H60" s="8" t="s">
        <v>610</v>
      </c>
      <c r="I60" s="8" t="s">
        <v>86</v>
      </c>
      <c r="J60" s="8">
        <v>11.167</v>
      </c>
      <c r="K60" s="9"/>
      <c r="L60" s="9"/>
      <c r="M60" s="8">
        <v>1900.0</v>
      </c>
      <c r="N60" s="9"/>
      <c r="O60" s="9"/>
      <c r="P60" s="9"/>
      <c r="Q60" s="9"/>
      <c r="R60" s="9"/>
      <c r="S60" s="8">
        <v>1900.0</v>
      </c>
      <c r="T60" s="9"/>
      <c r="U60" s="9"/>
      <c r="V60" s="9"/>
      <c r="W60" s="9"/>
      <c r="X60" s="9"/>
      <c r="Y60" s="9"/>
      <c r="Z60" s="9"/>
      <c r="AA60" s="8">
        <v>2030.0</v>
      </c>
      <c r="AB60" s="9"/>
      <c r="AC60" s="9"/>
      <c r="AD60" s="9"/>
      <c r="AE60" s="9"/>
      <c r="AF60" s="8">
        <v>2030.0</v>
      </c>
      <c r="AG60" s="9"/>
      <c r="AH60" s="9"/>
      <c r="AI60" s="9"/>
      <c r="AJ60" s="9"/>
      <c r="AK60" s="9"/>
      <c r="AL60" s="9"/>
      <c r="AM60" s="9"/>
      <c r="AN60" s="9"/>
      <c r="AO60" s="9"/>
      <c r="AP60" s="8">
        <v>2030.0</v>
      </c>
      <c r="AQ60" s="9"/>
      <c r="AR60" s="9"/>
      <c r="AS60" s="9"/>
      <c r="AT60" s="8">
        <v>2200.0</v>
      </c>
      <c r="AU60" s="9"/>
      <c r="AV60" s="8">
        <v>2200.0</v>
      </c>
      <c r="AW60" s="8">
        <v>1900.0</v>
      </c>
      <c r="AX60" s="8">
        <v>1900.0</v>
      </c>
      <c r="AY60" s="8" t="s">
        <v>205</v>
      </c>
      <c r="AZ60" s="9"/>
      <c r="BA60" s="8" t="s">
        <v>611</v>
      </c>
      <c r="BB60" s="8" t="s">
        <v>611</v>
      </c>
      <c r="BC60" s="8" t="s">
        <v>611</v>
      </c>
      <c r="BD60" s="8" t="s">
        <v>611</v>
      </c>
      <c r="BE60" s="8" t="s">
        <v>612</v>
      </c>
      <c r="BF60" s="8" t="s">
        <v>613</v>
      </c>
      <c r="BG60" s="8" t="s">
        <v>613</v>
      </c>
      <c r="BH60" s="8" t="s">
        <v>614</v>
      </c>
      <c r="BI60" s="8" t="s">
        <v>94</v>
      </c>
      <c r="BJ60" s="9"/>
      <c r="BK60" s="9"/>
      <c r="BL60" s="9"/>
      <c r="BM60" s="9"/>
      <c r="BN60" s="9"/>
    </row>
    <row r="61">
      <c r="A61" s="7">
        <v>44950.83603695602</v>
      </c>
      <c r="B61" s="8" t="s">
        <v>615</v>
      </c>
      <c r="C61" s="8" t="s">
        <v>616</v>
      </c>
      <c r="D61" s="8" t="s">
        <v>617</v>
      </c>
      <c r="E61" s="8" t="s">
        <v>64</v>
      </c>
      <c r="F61" s="8" t="s">
        <v>110</v>
      </c>
      <c r="G61" s="8" t="s">
        <v>618</v>
      </c>
      <c r="H61" s="8" t="s">
        <v>619</v>
      </c>
      <c r="I61" s="8" t="s">
        <v>86</v>
      </c>
      <c r="J61" s="8">
        <v>8.0</v>
      </c>
      <c r="K61" s="9"/>
      <c r="L61" s="9"/>
      <c r="M61" s="8">
        <v>2200.0</v>
      </c>
      <c r="N61" s="9"/>
      <c r="O61" s="9"/>
      <c r="P61" s="9"/>
      <c r="Q61" s="9"/>
      <c r="R61" s="9"/>
      <c r="S61" s="9"/>
      <c r="T61" s="8">
        <v>2030.0</v>
      </c>
      <c r="U61" s="9"/>
      <c r="V61" s="9"/>
      <c r="W61" s="9"/>
      <c r="X61" s="9"/>
      <c r="Y61" s="8">
        <v>2200.0</v>
      </c>
      <c r="Z61" s="9"/>
      <c r="AA61" s="9"/>
      <c r="AB61" s="9"/>
      <c r="AC61" s="9"/>
      <c r="AD61" s="9"/>
      <c r="AE61" s="9"/>
      <c r="AF61" s="8">
        <v>2030.0</v>
      </c>
      <c r="AG61" s="9"/>
      <c r="AH61" s="9"/>
      <c r="AI61" s="9"/>
      <c r="AJ61" s="9"/>
      <c r="AK61" s="9"/>
      <c r="AL61" s="9"/>
      <c r="AM61" s="9"/>
      <c r="AN61" s="9"/>
      <c r="AO61" s="9"/>
      <c r="AP61" s="8">
        <v>1130.0</v>
      </c>
      <c r="AQ61" s="9"/>
      <c r="AR61" s="9"/>
      <c r="AS61" s="9"/>
      <c r="AT61" s="8" t="s">
        <v>620</v>
      </c>
      <c r="AU61" s="8" t="s">
        <v>621</v>
      </c>
      <c r="AV61" s="8" t="s">
        <v>622</v>
      </c>
      <c r="AW61" s="8" t="s">
        <v>623</v>
      </c>
      <c r="AX61" s="8" t="s">
        <v>624</v>
      </c>
      <c r="AY61" s="8" t="s">
        <v>102</v>
      </c>
      <c r="AZ61" s="8" t="s">
        <v>474</v>
      </c>
      <c r="BA61" s="8" t="s">
        <v>625</v>
      </c>
      <c r="BB61" s="8" t="s">
        <v>216</v>
      </c>
      <c r="BC61" s="8" t="s">
        <v>611</v>
      </c>
      <c r="BD61" s="8" t="s">
        <v>252</v>
      </c>
      <c r="BE61" s="8" t="s">
        <v>611</v>
      </c>
      <c r="BF61" s="9"/>
      <c r="BG61" s="9"/>
      <c r="BH61" s="8" t="s">
        <v>626</v>
      </c>
      <c r="BI61" s="8" t="s">
        <v>133</v>
      </c>
    </row>
    <row r="62">
      <c r="A62" s="7">
        <v>44953.826681018516</v>
      </c>
      <c r="B62" s="8" t="s">
        <v>627</v>
      </c>
      <c r="C62" s="8" t="s">
        <v>628</v>
      </c>
      <c r="D62" s="8" t="s">
        <v>629</v>
      </c>
      <c r="E62" s="8" t="s">
        <v>64</v>
      </c>
      <c r="F62" s="8" t="s">
        <v>180</v>
      </c>
      <c r="G62" s="8" t="s">
        <v>630</v>
      </c>
      <c r="H62" s="8" t="s">
        <v>631</v>
      </c>
      <c r="I62" s="8" t="s">
        <v>86</v>
      </c>
      <c r="J62" s="8">
        <v>7.5</v>
      </c>
      <c r="K62" s="8">
        <v>1430.0</v>
      </c>
      <c r="L62" s="9"/>
      <c r="M62" s="9"/>
      <c r="N62" s="9"/>
      <c r="O62" s="9"/>
      <c r="P62" s="9"/>
      <c r="Q62" s="9"/>
      <c r="R62" s="8">
        <v>1300.0</v>
      </c>
      <c r="S62" s="9"/>
      <c r="T62" s="9"/>
      <c r="U62" s="9"/>
      <c r="V62" s="9"/>
      <c r="W62" s="9"/>
      <c r="X62" s="9"/>
      <c r="Y62" s="8">
        <v>1130.0</v>
      </c>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8" t="s">
        <v>632</v>
      </c>
      <c r="BI62" s="8" t="s">
        <v>94</v>
      </c>
    </row>
    <row r="63">
      <c r="A63" s="12">
        <v>44954.3946371412</v>
      </c>
      <c r="B63" s="13" t="s">
        <v>633</v>
      </c>
      <c r="C63" s="13" t="s">
        <v>634</v>
      </c>
      <c r="D63" s="13" t="s">
        <v>635</v>
      </c>
      <c r="E63" s="13" t="s">
        <v>64</v>
      </c>
      <c r="F63" s="13" t="s">
        <v>180</v>
      </c>
      <c r="G63" s="13" t="s">
        <v>636</v>
      </c>
      <c r="H63" s="13" t="s">
        <v>637</v>
      </c>
      <c r="I63" s="13" t="s">
        <v>149</v>
      </c>
      <c r="J63" s="13">
        <v>0.0</v>
      </c>
      <c r="K63" s="14"/>
      <c r="L63" s="14"/>
      <c r="M63" s="14"/>
      <c r="N63" s="13">
        <v>1000.0</v>
      </c>
      <c r="O63" s="14"/>
      <c r="P63" s="14"/>
      <c r="Q63" s="14"/>
      <c r="R63" s="14"/>
      <c r="S63" s="14"/>
      <c r="T63" s="14"/>
      <c r="U63" s="13">
        <v>1130.0</v>
      </c>
      <c r="V63" s="14"/>
      <c r="W63" s="14"/>
      <c r="X63" s="14"/>
      <c r="Y63" s="14"/>
      <c r="Z63" s="14"/>
      <c r="AA63" s="13">
        <v>1130.0</v>
      </c>
      <c r="AB63" s="14"/>
      <c r="AC63" s="14"/>
      <c r="AD63" s="14"/>
      <c r="AE63" s="14"/>
      <c r="AF63" s="14"/>
      <c r="AG63" s="14"/>
      <c r="AH63" s="13">
        <v>1000.0</v>
      </c>
      <c r="AI63" s="14"/>
      <c r="AJ63" s="14"/>
      <c r="AK63" s="14"/>
      <c r="AL63" s="14"/>
      <c r="AM63" s="13">
        <v>1000.0</v>
      </c>
      <c r="AN63" s="14"/>
      <c r="AO63" s="14"/>
      <c r="AP63" s="14"/>
      <c r="AQ63" s="14"/>
      <c r="AR63" s="14"/>
      <c r="AS63" s="14"/>
      <c r="AT63" s="13">
        <v>1130.0</v>
      </c>
      <c r="AU63" s="14"/>
      <c r="AV63" s="14"/>
      <c r="AW63" s="14"/>
      <c r="AX63" s="14"/>
      <c r="AY63" s="14"/>
      <c r="AZ63" s="14"/>
      <c r="BA63" s="14"/>
      <c r="BB63" s="13">
        <v>1000.0</v>
      </c>
      <c r="BC63" s="14"/>
      <c r="BD63" s="14"/>
      <c r="BE63" s="14"/>
      <c r="BF63" s="14"/>
      <c r="BG63" s="14"/>
      <c r="BH63" s="13" t="s">
        <v>638</v>
      </c>
      <c r="BI63" s="13" t="s">
        <v>133</v>
      </c>
      <c r="BJ63" s="9"/>
      <c r="BK63" s="9"/>
      <c r="BL63" s="9"/>
      <c r="BM63" s="9"/>
      <c r="BN63" s="9"/>
    </row>
    <row r="64">
      <c r="A64" s="16">
        <v>44952.56016663194</v>
      </c>
      <c r="B64" s="17" t="s">
        <v>639</v>
      </c>
      <c r="C64" s="17" t="s">
        <v>640</v>
      </c>
      <c r="D64" s="17" t="s">
        <v>641</v>
      </c>
      <c r="E64" s="17" t="s">
        <v>64</v>
      </c>
      <c r="F64" s="17" t="s">
        <v>65</v>
      </c>
      <c r="G64" s="17" t="s">
        <v>642</v>
      </c>
      <c r="H64" s="17" t="s">
        <v>643</v>
      </c>
      <c r="I64" s="17" t="s">
        <v>86</v>
      </c>
      <c r="J64" s="17">
        <v>0.5</v>
      </c>
      <c r="K64" s="11"/>
      <c r="L64" s="17">
        <v>1900.0</v>
      </c>
      <c r="M64" s="11"/>
      <c r="N64" s="11"/>
      <c r="O64" s="11"/>
      <c r="P64" s="11"/>
      <c r="Q64" s="11"/>
      <c r="R64" s="11"/>
      <c r="S64" s="11"/>
      <c r="T64" s="11"/>
      <c r="U64" s="17">
        <v>1900.0</v>
      </c>
      <c r="V64" s="11"/>
      <c r="W64" s="11"/>
      <c r="X64" s="11"/>
      <c r="Y64" s="11"/>
      <c r="Z64" s="11"/>
      <c r="AA64" s="17">
        <v>1900.0</v>
      </c>
      <c r="AB64" s="11"/>
      <c r="AC64" s="11"/>
      <c r="AD64" s="11"/>
      <c r="AE64" s="11"/>
      <c r="AF64" s="17">
        <v>1900.0</v>
      </c>
      <c r="AG64" s="11"/>
      <c r="AH64" s="11"/>
      <c r="AI64" s="11"/>
      <c r="AJ64" s="11"/>
      <c r="AK64" s="11"/>
      <c r="AL64" s="11"/>
      <c r="AM64" s="11"/>
      <c r="AN64" s="11"/>
      <c r="AO64" s="11"/>
      <c r="AP64" s="17">
        <v>2030.0</v>
      </c>
      <c r="AQ64" s="11"/>
      <c r="AR64" s="11"/>
      <c r="AS64" s="11"/>
      <c r="AT64" s="17">
        <v>2030.0</v>
      </c>
      <c r="AU64" s="17">
        <v>2030.0</v>
      </c>
      <c r="AV64" s="17">
        <v>2030.0</v>
      </c>
      <c r="AW64" s="11"/>
      <c r="AX64" s="11"/>
      <c r="AY64" s="11"/>
      <c r="AZ64" s="11"/>
      <c r="BA64" s="17" t="s">
        <v>114</v>
      </c>
      <c r="BB64" s="17" t="s">
        <v>114</v>
      </c>
      <c r="BC64" s="17" t="s">
        <v>114</v>
      </c>
      <c r="BD64" s="17" t="s">
        <v>114</v>
      </c>
      <c r="BE64" s="17" t="s">
        <v>337</v>
      </c>
      <c r="BF64" s="17" t="s">
        <v>102</v>
      </c>
      <c r="BG64" s="17" t="s">
        <v>102</v>
      </c>
      <c r="BH64" s="17" t="s">
        <v>644</v>
      </c>
      <c r="BI64" s="17" t="s">
        <v>209</v>
      </c>
    </row>
    <row r="65">
      <c r="A65" s="7">
        <v>44950.782851192125</v>
      </c>
      <c r="B65" s="8" t="s">
        <v>645</v>
      </c>
      <c r="C65" s="8" t="s">
        <v>646</v>
      </c>
      <c r="D65" s="8" t="s">
        <v>647</v>
      </c>
      <c r="E65" s="8" t="s">
        <v>64</v>
      </c>
      <c r="F65" s="8" t="s">
        <v>83</v>
      </c>
      <c r="G65" s="8" t="s">
        <v>648</v>
      </c>
      <c r="H65" s="8" t="s">
        <v>649</v>
      </c>
      <c r="I65" s="8" t="s">
        <v>86</v>
      </c>
      <c r="J65" s="8">
        <v>2.0</v>
      </c>
      <c r="K65" s="9"/>
      <c r="L65" s="9"/>
      <c r="M65" s="9"/>
      <c r="N65" s="8">
        <v>1300.0</v>
      </c>
      <c r="O65" s="9"/>
      <c r="P65" s="9"/>
      <c r="Q65" s="9"/>
      <c r="R65" s="9"/>
      <c r="S65" s="9"/>
      <c r="T65" s="9"/>
      <c r="U65" s="8">
        <v>1430.0</v>
      </c>
      <c r="V65" s="9"/>
      <c r="W65" s="9"/>
      <c r="X65" s="9"/>
      <c r="Y65" s="9"/>
      <c r="Z65" s="9"/>
      <c r="AA65" s="9"/>
      <c r="AB65" s="9"/>
      <c r="AC65" s="9"/>
      <c r="AD65" s="9"/>
      <c r="AE65" s="8">
        <v>1130.0</v>
      </c>
      <c r="AF65" s="9"/>
      <c r="AG65" s="9"/>
      <c r="AH65" s="9"/>
      <c r="AI65" s="9"/>
      <c r="AJ65" s="9"/>
      <c r="AK65" s="9"/>
      <c r="AL65" s="8">
        <v>1300.0</v>
      </c>
      <c r="AM65" s="9"/>
      <c r="AN65" s="9"/>
      <c r="AO65" s="8">
        <v>1900.0</v>
      </c>
      <c r="AP65" s="9"/>
      <c r="AQ65" s="9"/>
      <c r="AR65" s="9"/>
      <c r="AS65" s="9"/>
      <c r="AT65" s="9"/>
      <c r="AU65" s="8">
        <v>2030.0</v>
      </c>
      <c r="AV65" s="8">
        <v>2030.0</v>
      </c>
      <c r="AW65" s="9"/>
      <c r="AX65" s="9"/>
      <c r="AY65" s="9"/>
      <c r="AZ65" s="8" t="s">
        <v>650</v>
      </c>
      <c r="BA65" s="8" t="s">
        <v>651</v>
      </c>
      <c r="BB65" s="8" t="s">
        <v>652</v>
      </c>
      <c r="BC65" s="8" t="s">
        <v>653</v>
      </c>
      <c r="BD65" s="8" t="s">
        <v>654</v>
      </c>
      <c r="BE65" s="8" t="s">
        <v>655</v>
      </c>
      <c r="BF65" s="8" t="s">
        <v>656</v>
      </c>
      <c r="BG65" s="8" t="s">
        <v>657</v>
      </c>
      <c r="BH65" s="8" t="s">
        <v>658</v>
      </c>
      <c r="BI65" s="8" t="s">
        <v>133</v>
      </c>
    </row>
    <row r="66">
      <c r="A66" s="7">
        <v>44950.76723547454</v>
      </c>
      <c r="B66" s="8" t="s">
        <v>659</v>
      </c>
      <c r="C66" s="8" t="s">
        <v>660</v>
      </c>
      <c r="D66" s="8" t="s">
        <v>661</v>
      </c>
      <c r="E66" s="8" t="s">
        <v>64</v>
      </c>
      <c r="F66" s="8" t="s">
        <v>180</v>
      </c>
      <c r="G66" s="8" t="s">
        <v>662</v>
      </c>
      <c r="H66" s="8" t="s">
        <v>663</v>
      </c>
      <c r="I66" s="8" t="s">
        <v>86</v>
      </c>
      <c r="J66" s="8">
        <v>5.0</v>
      </c>
      <c r="K66" s="8">
        <v>1130.0</v>
      </c>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8" t="s">
        <v>664</v>
      </c>
      <c r="BI66" s="8" t="s">
        <v>133</v>
      </c>
    </row>
    <row r="67">
      <c r="A67" s="7">
        <v>44953.98265755787</v>
      </c>
      <c r="B67" s="8" t="s">
        <v>665</v>
      </c>
      <c r="C67" s="8" t="s">
        <v>666</v>
      </c>
      <c r="D67" s="8" t="s">
        <v>667</v>
      </c>
      <c r="E67" s="8" t="s">
        <v>64</v>
      </c>
      <c r="F67" s="8" t="s">
        <v>110</v>
      </c>
      <c r="G67" s="8" t="s">
        <v>668</v>
      </c>
      <c r="H67" s="8" t="s">
        <v>669</v>
      </c>
      <c r="I67" s="8" t="s">
        <v>113</v>
      </c>
      <c r="J67" s="8">
        <v>6.0</v>
      </c>
      <c r="K67" s="9"/>
      <c r="L67" s="8">
        <v>1300.0</v>
      </c>
      <c r="M67" s="9"/>
      <c r="N67" s="9"/>
      <c r="O67" s="9"/>
      <c r="P67" s="9"/>
      <c r="Q67" s="9"/>
      <c r="R67" s="9"/>
      <c r="S67" s="9"/>
      <c r="T67" s="9"/>
      <c r="U67" s="8">
        <v>1000.0</v>
      </c>
      <c r="V67" s="9"/>
      <c r="W67" s="9"/>
      <c r="X67" s="9"/>
      <c r="Y67" s="9"/>
      <c r="Z67" s="8">
        <v>1900.0</v>
      </c>
      <c r="AA67" s="9"/>
      <c r="AB67" s="9"/>
      <c r="AC67" s="9"/>
      <c r="AD67" s="9"/>
      <c r="AE67" s="9"/>
      <c r="AF67" s="9"/>
      <c r="AG67" s="9"/>
      <c r="AH67" s="9"/>
      <c r="AI67" s="8">
        <v>1900.0</v>
      </c>
      <c r="AJ67" s="9"/>
      <c r="AK67" s="9"/>
      <c r="AL67" s="9"/>
      <c r="AM67" s="9"/>
      <c r="AN67" s="9"/>
      <c r="AO67" s="9"/>
      <c r="AP67" s="9"/>
      <c r="AQ67" s="8">
        <v>1900.0</v>
      </c>
      <c r="AR67" s="9"/>
      <c r="AS67" s="9"/>
      <c r="AT67" s="8" t="s">
        <v>71</v>
      </c>
      <c r="AU67" s="9"/>
      <c r="AV67" s="8" t="s">
        <v>71</v>
      </c>
      <c r="AW67" s="9"/>
      <c r="AX67" s="9"/>
      <c r="AY67" s="8">
        <v>1430.0</v>
      </c>
      <c r="AZ67" s="8">
        <v>1430.0</v>
      </c>
      <c r="BA67" s="8" t="s">
        <v>670</v>
      </c>
      <c r="BB67" s="8">
        <v>1430.0</v>
      </c>
      <c r="BC67" s="8" t="s">
        <v>671</v>
      </c>
      <c r="BD67" s="8">
        <v>1430.0</v>
      </c>
      <c r="BE67" s="8" t="s">
        <v>671</v>
      </c>
      <c r="BF67" s="9"/>
      <c r="BG67" s="9"/>
      <c r="BH67" s="10" t="s">
        <v>672</v>
      </c>
      <c r="BI67" s="8" t="s">
        <v>94</v>
      </c>
      <c r="BJ67" s="9"/>
      <c r="BK67" s="9"/>
      <c r="BL67" s="9"/>
      <c r="BM67" s="9"/>
      <c r="BN67" s="9"/>
    </row>
    <row r="68">
      <c r="A68" s="7">
        <v>44953.37123260417</v>
      </c>
      <c r="B68" s="8" t="s">
        <v>673</v>
      </c>
      <c r="C68" s="8" t="s">
        <v>674</v>
      </c>
      <c r="D68" s="8" t="s">
        <v>675</v>
      </c>
      <c r="E68" s="8" t="s">
        <v>64</v>
      </c>
      <c r="F68" s="8" t="s">
        <v>457</v>
      </c>
      <c r="G68" s="8" t="s">
        <v>676</v>
      </c>
      <c r="H68" s="8" t="s">
        <v>677</v>
      </c>
      <c r="I68" s="8" t="s">
        <v>149</v>
      </c>
      <c r="J68" s="8">
        <v>0.0</v>
      </c>
      <c r="K68" s="9"/>
      <c r="L68" s="9"/>
      <c r="M68" s="9"/>
      <c r="N68" s="9"/>
      <c r="O68" s="8">
        <v>2200.0</v>
      </c>
      <c r="P68" s="9"/>
      <c r="Q68" s="9"/>
      <c r="R68" s="9"/>
      <c r="S68" s="9"/>
      <c r="T68" s="9"/>
      <c r="U68" s="9"/>
      <c r="V68" s="9"/>
      <c r="W68" s="8">
        <v>2200.0</v>
      </c>
      <c r="X68" s="9"/>
      <c r="Y68" s="8">
        <v>2200.0</v>
      </c>
      <c r="Z68" s="9"/>
      <c r="AA68" s="9"/>
      <c r="AB68" s="9"/>
      <c r="AC68" s="9"/>
      <c r="AD68" s="9"/>
      <c r="AE68" s="9"/>
      <c r="AF68" s="9"/>
      <c r="AG68" s="8">
        <v>2200.0</v>
      </c>
      <c r="AH68" s="9"/>
      <c r="AI68" s="9"/>
      <c r="AJ68" s="9"/>
      <c r="AK68" s="9"/>
      <c r="AL68" s="9"/>
      <c r="AM68" s="9"/>
      <c r="AN68" s="9"/>
      <c r="AO68" s="8">
        <v>2200.0</v>
      </c>
      <c r="AP68" s="9"/>
      <c r="AQ68" s="9"/>
      <c r="AR68" s="9"/>
      <c r="AS68" s="9"/>
      <c r="AT68" s="9"/>
      <c r="AU68" s="9"/>
      <c r="AV68" s="9"/>
      <c r="AW68" s="9"/>
      <c r="AX68" s="9"/>
      <c r="AY68" s="8" t="s">
        <v>128</v>
      </c>
      <c r="AZ68" s="8" t="s">
        <v>678</v>
      </c>
      <c r="BA68" s="8" t="s">
        <v>679</v>
      </c>
      <c r="BB68" s="8" t="s">
        <v>679</v>
      </c>
      <c r="BC68" s="8" t="s">
        <v>680</v>
      </c>
      <c r="BD68" s="8" t="s">
        <v>679</v>
      </c>
      <c r="BE68" s="8" t="s">
        <v>679</v>
      </c>
      <c r="BF68" s="9"/>
      <c r="BG68" s="9"/>
      <c r="BH68" s="8" t="s">
        <v>681</v>
      </c>
      <c r="BI68" s="8" t="s">
        <v>209</v>
      </c>
      <c r="BJ68" s="9"/>
      <c r="BK68" s="9"/>
      <c r="BL68" s="9"/>
      <c r="BM68" s="9"/>
      <c r="BN68" s="9"/>
    </row>
    <row r="69">
      <c r="A69" s="16">
        <v>44953.05962216435</v>
      </c>
      <c r="B69" s="17" t="s">
        <v>682</v>
      </c>
      <c r="C69" s="17" t="s">
        <v>683</v>
      </c>
      <c r="D69" s="17" t="s">
        <v>684</v>
      </c>
      <c r="E69" s="17" t="s">
        <v>64</v>
      </c>
      <c r="F69" s="17" t="s">
        <v>110</v>
      </c>
      <c r="G69" s="17" t="s">
        <v>685</v>
      </c>
      <c r="H69" s="17" t="s">
        <v>686</v>
      </c>
      <c r="I69" s="17" t="s">
        <v>113</v>
      </c>
      <c r="J69" s="17">
        <v>0.5</v>
      </c>
      <c r="K69" s="11"/>
      <c r="L69" s="11"/>
      <c r="M69" s="11"/>
      <c r="N69" s="17">
        <v>1900.0</v>
      </c>
      <c r="O69" s="11"/>
      <c r="P69" s="11"/>
      <c r="Q69" s="11"/>
      <c r="R69" s="11"/>
      <c r="S69" s="11"/>
      <c r="T69" s="11"/>
      <c r="U69" s="17">
        <v>2030.0</v>
      </c>
      <c r="V69" s="11"/>
      <c r="W69" s="11"/>
      <c r="X69" s="11"/>
      <c r="Y69" s="11"/>
      <c r="Z69" s="11"/>
      <c r="AA69" s="11"/>
      <c r="AB69" s="17">
        <v>2200.0</v>
      </c>
      <c r="AC69" s="11"/>
      <c r="AD69" s="11"/>
      <c r="AE69" s="11"/>
      <c r="AF69" s="17">
        <v>2030.0</v>
      </c>
      <c r="AG69" s="11"/>
      <c r="AH69" s="11"/>
      <c r="AI69" s="11"/>
      <c r="AJ69" s="11"/>
      <c r="AK69" s="11"/>
      <c r="AL69" s="11"/>
      <c r="AM69" s="17">
        <v>1900.0</v>
      </c>
      <c r="AN69" s="11"/>
      <c r="AO69" s="11"/>
      <c r="AP69" s="11"/>
      <c r="AQ69" s="11"/>
      <c r="AR69" s="11"/>
      <c r="AS69" s="11"/>
      <c r="AT69" s="17" t="s">
        <v>508</v>
      </c>
      <c r="AU69" s="11"/>
      <c r="AV69" s="11"/>
      <c r="AW69" s="11"/>
      <c r="AX69" s="17">
        <v>1900.0</v>
      </c>
      <c r="AY69" s="11"/>
      <c r="AZ69" s="17" t="s">
        <v>687</v>
      </c>
      <c r="BA69" s="17" t="s">
        <v>196</v>
      </c>
      <c r="BB69" s="17" t="s">
        <v>397</v>
      </c>
      <c r="BC69" s="17" t="s">
        <v>153</v>
      </c>
      <c r="BD69" s="17" t="s">
        <v>196</v>
      </c>
      <c r="BE69" s="17" t="s">
        <v>493</v>
      </c>
      <c r="BF69" s="17" t="s">
        <v>151</v>
      </c>
      <c r="BG69" s="17" t="s">
        <v>194</v>
      </c>
      <c r="BH69" s="17" t="s">
        <v>688</v>
      </c>
      <c r="BI69" s="17" t="s">
        <v>209</v>
      </c>
    </row>
    <row r="70">
      <c r="A70" s="7">
        <v>44953.915119259254</v>
      </c>
      <c r="B70" s="8" t="s">
        <v>689</v>
      </c>
      <c r="C70" s="8" t="s">
        <v>690</v>
      </c>
      <c r="D70" s="8" t="s">
        <v>691</v>
      </c>
      <c r="E70" s="8" t="s">
        <v>171</v>
      </c>
      <c r="F70" s="9"/>
      <c r="G70" s="8" t="s">
        <v>692</v>
      </c>
      <c r="H70" s="8" t="s">
        <v>693</v>
      </c>
      <c r="I70" s="8" t="s">
        <v>113</v>
      </c>
      <c r="J70" s="8">
        <v>0.0</v>
      </c>
      <c r="K70" s="9"/>
      <c r="L70" s="9"/>
      <c r="M70" s="8">
        <v>2330.0</v>
      </c>
      <c r="N70" s="9"/>
      <c r="O70" s="9"/>
      <c r="P70" s="9"/>
      <c r="Q70" s="9"/>
      <c r="R70" s="9"/>
      <c r="S70" s="9"/>
      <c r="T70" s="8">
        <v>2330.0</v>
      </c>
      <c r="U70" s="9"/>
      <c r="V70" s="9"/>
      <c r="W70" s="9"/>
      <c r="X70" s="9"/>
      <c r="Y70" s="9"/>
      <c r="Z70" s="9"/>
      <c r="AA70" s="8">
        <v>2330.0</v>
      </c>
      <c r="AB70" s="9"/>
      <c r="AC70" s="9"/>
      <c r="AD70" s="9"/>
      <c r="AE70" s="9"/>
      <c r="AF70" s="9"/>
      <c r="AG70" s="9"/>
      <c r="AH70" s="8">
        <v>2330.0</v>
      </c>
      <c r="AI70" s="9"/>
      <c r="AJ70" s="9"/>
      <c r="AK70" s="9"/>
      <c r="AL70" s="9"/>
      <c r="AM70" s="9"/>
      <c r="AN70" s="9"/>
      <c r="AO70" s="8">
        <v>2330.0</v>
      </c>
      <c r="AP70" s="9"/>
      <c r="AQ70" s="9"/>
      <c r="AR70" s="9"/>
      <c r="AS70" s="9"/>
      <c r="AT70" s="9"/>
      <c r="AU70" s="9"/>
      <c r="AV70" s="9"/>
      <c r="AW70" s="9"/>
      <c r="AX70" s="9"/>
      <c r="AY70" s="9"/>
      <c r="AZ70" s="9"/>
      <c r="BA70" s="8" t="s">
        <v>102</v>
      </c>
      <c r="BB70" s="8" t="s">
        <v>102</v>
      </c>
      <c r="BC70" s="8" t="s">
        <v>598</v>
      </c>
      <c r="BD70" s="8" t="s">
        <v>102</v>
      </c>
      <c r="BE70" s="8" t="s">
        <v>102</v>
      </c>
      <c r="BF70" s="8" t="s">
        <v>102</v>
      </c>
      <c r="BG70" s="8" t="s">
        <v>102</v>
      </c>
      <c r="BH70" s="8" t="s">
        <v>694</v>
      </c>
      <c r="BI70" s="8" t="s">
        <v>94</v>
      </c>
      <c r="BJ70" s="9"/>
      <c r="BK70" s="9"/>
      <c r="BL70" s="9"/>
      <c r="BM70" s="9"/>
      <c r="BN70" s="9"/>
    </row>
    <row r="71">
      <c r="A71" s="7">
        <v>44953.99509019676</v>
      </c>
      <c r="B71" s="8" t="s">
        <v>695</v>
      </c>
      <c r="C71" s="8" t="s">
        <v>696</v>
      </c>
      <c r="D71" s="8" t="s">
        <v>697</v>
      </c>
      <c r="E71" s="8" t="s">
        <v>64</v>
      </c>
      <c r="F71" s="8" t="s">
        <v>65</v>
      </c>
      <c r="G71" s="8" t="s">
        <v>698</v>
      </c>
      <c r="H71" s="8" t="s">
        <v>699</v>
      </c>
      <c r="I71" s="8" t="s">
        <v>86</v>
      </c>
      <c r="J71" s="8">
        <v>4.5</v>
      </c>
      <c r="K71" s="9"/>
      <c r="L71" s="9"/>
      <c r="M71" s="9"/>
      <c r="N71" s="9"/>
      <c r="O71" s="9"/>
      <c r="P71" s="9"/>
      <c r="Q71" s="8">
        <v>1430.0</v>
      </c>
      <c r="R71" s="9"/>
      <c r="S71" s="9"/>
      <c r="T71" s="9"/>
      <c r="U71" s="9"/>
      <c r="V71" s="9"/>
      <c r="W71" s="8" t="s">
        <v>205</v>
      </c>
      <c r="X71" s="9"/>
      <c r="Y71" s="9"/>
      <c r="Z71" s="9"/>
      <c r="AA71" s="9"/>
      <c r="AB71" s="9"/>
      <c r="AC71" s="9"/>
      <c r="AD71" s="8" t="s">
        <v>205</v>
      </c>
      <c r="AE71" s="9"/>
      <c r="AF71" s="9"/>
      <c r="AG71" s="9"/>
      <c r="AH71" s="9"/>
      <c r="AI71" s="9"/>
      <c r="AJ71" s="9"/>
      <c r="AK71" s="9"/>
      <c r="AL71" s="8">
        <v>1300.0</v>
      </c>
      <c r="AM71" s="9"/>
      <c r="AN71" s="9"/>
      <c r="AO71" s="9"/>
      <c r="AP71" s="9"/>
      <c r="AQ71" s="8">
        <v>1900.0</v>
      </c>
      <c r="AR71" s="9"/>
      <c r="AS71" s="9"/>
      <c r="AT71" s="9"/>
      <c r="AU71" s="9"/>
      <c r="AV71" s="9"/>
      <c r="AW71" s="9"/>
      <c r="AX71" s="9"/>
      <c r="AY71" s="8">
        <v>1300.0</v>
      </c>
      <c r="AZ71" s="8" t="s">
        <v>700</v>
      </c>
      <c r="BA71" s="8" t="s">
        <v>114</v>
      </c>
      <c r="BB71" s="8" t="s">
        <v>305</v>
      </c>
      <c r="BC71" s="8" t="s">
        <v>701</v>
      </c>
      <c r="BD71" s="8" t="s">
        <v>114</v>
      </c>
      <c r="BE71" s="8" t="s">
        <v>302</v>
      </c>
      <c r="BF71" s="8" t="s">
        <v>702</v>
      </c>
      <c r="BG71" s="8" t="s">
        <v>702</v>
      </c>
      <c r="BH71" s="10" t="s">
        <v>703</v>
      </c>
      <c r="BI71" s="8" t="s">
        <v>94</v>
      </c>
      <c r="BJ71" s="9"/>
      <c r="BK71" s="9"/>
      <c r="BL71" s="9"/>
      <c r="BM71" s="9"/>
      <c r="BN71" s="9"/>
    </row>
    <row r="72">
      <c r="A72" s="7">
        <v>44951.70810287037</v>
      </c>
      <c r="B72" s="8" t="s">
        <v>704</v>
      </c>
      <c r="C72" s="8" t="s">
        <v>705</v>
      </c>
      <c r="D72" s="8" t="s">
        <v>706</v>
      </c>
      <c r="E72" s="8" t="s">
        <v>64</v>
      </c>
      <c r="F72" s="8" t="s">
        <v>65</v>
      </c>
      <c r="G72" s="8" t="s">
        <v>707</v>
      </c>
      <c r="H72" s="8" t="s">
        <v>708</v>
      </c>
      <c r="I72" s="8" t="s">
        <v>113</v>
      </c>
      <c r="J72" s="8">
        <v>3.5</v>
      </c>
      <c r="K72" s="9"/>
      <c r="L72" s="9"/>
      <c r="M72" s="9"/>
      <c r="N72" s="8">
        <v>2200.0</v>
      </c>
      <c r="O72" s="9"/>
      <c r="P72" s="9"/>
      <c r="Q72" s="9"/>
      <c r="R72" s="9"/>
      <c r="S72" s="9"/>
      <c r="T72" s="8">
        <v>2200.0</v>
      </c>
      <c r="U72" s="9"/>
      <c r="V72" s="9"/>
      <c r="W72" s="9"/>
      <c r="X72" s="9"/>
      <c r="Y72" s="9"/>
      <c r="Z72" s="9"/>
      <c r="AA72" s="8">
        <v>2030.0</v>
      </c>
      <c r="AB72" s="9"/>
      <c r="AC72" s="9"/>
      <c r="AD72" s="9"/>
      <c r="AE72" s="9"/>
      <c r="AF72" s="9"/>
      <c r="AG72" s="9"/>
      <c r="AH72" s="9"/>
      <c r="AI72" s="8">
        <v>2030.0</v>
      </c>
      <c r="AJ72" s="9"/>
      <c r="AK72" s="9"/>
      <c r="AL72" s="9"/>
      <c r="AM72" s="9"/>
      <c r="AN72" s="8">
        <v>2200.0</v>
      </c>
      <c r="AO72" s="9"/>
      <c r="AP72" s="9"/>
      <c r="AQ72" s="9"/>
      <c r="AR72" s="9"/>
      <c r="AS72" s="9"/>
      <c r="AT72" s="8" t="s">
        <v>508</v>
      </c>
      <c r="AU72" s="8" t="s">
        <v>709</v>
      </c>
      <c r="AV72" s="8" t="s">
        <v>710</v>
      </c>
      <c r="AW72" s="8" t="s">
        <v>710</v>
      </c>
      <c r="AX72" s="8" t="s">
        <v>711</v>
      </c>
      <c r="AY72" s="8" t="s">
        <v>712</v>
      </c>
      <c r="AZ72" s="8" t="s">
        <v>713</v>
      </c>
      <c r="BA72" s="8" t="s">
        <v>671</v>
      </c>
      <c r="BB72" s="8" t="s">
        <v>282</v>
      </c>
      <c r="BC72" s="8" t="s">
        <v>671</v>
      </c>
      <c r="BD72" s="8" t="s">
        <v>282</v>
      </c>
      <c r="BE72" s="8" t="s">
        <v>370</v>
      </c>
      <c r="BF72" s="8" t="s">
        <v>493</v>
      </c>
      <c r="BG72" s="8" t="s">
        <v>167</v>
      </c>
      <c r="BH72" s="10" t="s">
        <v>714</v>
      </c>
      <c r="BI72" s="8" t="s">
        <v>133</v>
      </c>
    </row>
    <row r="73">
      <c r="A73" s="7">
        <v>44952.82342206019</v>
      </c>
      <c r="B73" s="8" t="s">
        <v>715</v>
      </c>
      <c r="C73" s="8" t="s">
        <v>716</v>
      </c>
      <c r="D73" s="8" t="s">
        <v>717</v>
      </c>
      <c r="E73" s="8" t="s">
        <v>64</v>
      </c>
      <c r="F73" s="8" t="s">
        <v>65</v>
      </c>
      <c r="G73" s="8" t="s">
        <v>718</v>
      </c>
      <c r="H73" s="8" t="s">
        <v>719</v>
      </c>
      <c r="I73" s="8" t="s">
        <v>113</v>
      </c>
      <c r="J73" s="8">
        <v>4.0</v>
      </c>
      <c r="K73" s="9"/>
      <c r="L73" s="9"/>
      <c r="M73" s="8">
        <v>1130.0</v>
      </c>
      <c r="N73" s="9"/>
      <c r="O73" s="9"/>
      <c r="P73" s="9"/>
      <c r="Q73" s="9"/>
      <c r="R73" s="8">
        <v>1130.0</v>
      </c>
      <c r="S73" s="9"/>
      <c r="T73" s="9"/>
      <c r="U73" s="9"/>
      <c r="V73" s="9"/>
      <c r="W73" s="9"/>
      <c r="X73" s="9"/>
      <c r="Y73" s="9"/>
      <c r="Z73" s="9"/>
      <c r="AA73" s="9"/>
      <c r="AB73" s="9"/>
      <c r="AC73" s="8">
        <v>1130.0</v>
      </c>
      <c r="AD73" s="9"/>
      <c r="AE73" s="9"/>
      <c r="AF73" s="9"/>
      <c r="AG73" s="8">
        <v>1000.0</v>
      </c>
      <c r="AH73" s="9"/>
      <c r="AI73" s="9"/>
      <c r="AJ73" s="9"/>
      <c r="AK73" s="9"/>
      <c r="AL73" s="9"/>
      <c r="AM73" s="9"/>
      <c r="AN73" s="9"/>
      <c r="AO73" s="9"/>
      <c r="AP73" s="8">
        <v>1000.0</v>
      </c>
      <c r="AQ73" s="9"/>
      <c r="AR73" s="9"/>
      <c r="AS73" s="9"/>
      <c r="AT73" s="8">
        <v>1000.0</v>
      </c>
      <c r="AU73" s="9"/>
      <c r="AV73" s="8">
        <v>1000.0</v>
      </c>
      <c r="AW73" s="9"/>
      <c r="AX73" s="8">
        <v>1000.0</v>
      </c>
      <c r="AY73" s="8" t="s">
        <v>87</v>
      </c>
      <c r="AZ73" s="8" t="s">
        <v>87</v>
      </c>
      <c r="BA73" s="8" t="s">
        <v>720</v>
      </c>
      <c r="BB73" s="8" t="s">
        <v>721</v>
      </c>
      <c r="BC73" s="8" t="s">
        <v>720</v>
      </c>
      <c r="BD73" s="8" t="s">
        <v>721</v>
      </c>
      <c r="BE73" s="8" t="s">
        <v>720</v>
      </c>
      <c r="BF73" s="8" t="s">
        <v>405</v>
      </c>
      <c r="BG73" s="8" t="s">
        <v>405</v>
      </c>
      <c r="BH73" s="8" t="s">
        <v>722</v>
      </c>
      <c r="BI73" s="8" t="s">
        <v>94</v>
      </c>
      <c r="BJ73" s="9"/>
      <c r="BK73" s="9"/>
      <c r="BL73" s="9"/>
      <c r="BM73" s="9"/>
      <c r="BN73" s="9"/>
    </row>
    <row r="74">
      <c r="A74" s="7">
        <v>44952.839993622685</v>
      </c>
      <c r="B74" s="8" t="s">
        <v>723</v>
      </c>
      <c r="C74" s="8" t="s">
        <v>724</v>
      </c>
      <c r="D74" s="8" t="s">
        <v>724</v>
      </c>
      <c r="E74" s="8" t="s">
        <v>64</v>
      </c>
      <c r="F74" s="8" t="s">
        <v>180</v>
      </c>
      <c r="G74" s="8" t="s">
        <v>725</v>
      </c>
      <c r="H74" s="8" t="s">
        <v>726</v>
      </c>
      <c r="I74" s="8" t="s">
        <v>113</v>
      </c>
      <c r="J74" s="8">
        <v>0.0</v>
      </c>
      <c r="K74" s="9"/>
      <c r="L74" s="8">
        <v>2200.0</v>
      </c>
      <c r="M74" s="9"/>
      <c r="N74" s="9"/>
      <c r="O74" s="9"/>
      <c r="P74" s="9"/>
      <c r="Q74" s="9"/>
      <c r="R74" s="9"/>
      <c r="S74" s="9"/>
      <c r="T74" s="9"/>
      <c r="U74" s="8">
        <v>2200.0</v>
      </c>
      <c r="V74" s="9"/>
      <c r="W74" s="9"/>
      <c r="X74" s="9"/>
      <c r="Y74" s="9"/>
      <c r="Z74" s="8">
        <v>2330.0</v>
      </c>
      <c r="AA74" s="9"/>
      <c r="AB74" s="9"/>
      <c r="AC74" s="9"/>
      <c r="AD74" s="9"/>
      <c r="AE74" s="9"/>
      <c r="AF74" s="9"/>
      <c r="AG74" s="9"/>
      <c r="AH74" s="9"/>
      <c r="AI74" s="8">
        <v>2330.0</v>
      </c>
      <c r="AJ74" s="9"/>
      <c r="AK74" s="9"/>
      <c r="AL74" s="9"/>
      <c r="AM74" s="8">
        <v>2200.0</v>
      </c>
      <c r="AN74" s="9"/>
      <c r="AO74" s="9"/>
      <c r="AP74" s="9"/>
      <c r="AQ74" s="9"/>
      <c r="AR74" s="9"/>
      <c r="AS74" s="9"/>
      <c r="AT74" s="8">
        <v>2330.0</v>
      </c>
      <c r="AU74" s="9"/>
      <c r="AV74" s="9"/>
      <c r="AW74" s="9"/>
      <c r="AX74" s="9"/>
      <c r="AY74" s="9"/>
      <c r="AZ74" s="9"/>
      <c r="BA74" s="8" t="s">
        <v>330</v>
      </c>
      <c r="BB74" s="8" t="s">
        <v>337</v>
      </c>
      <c r="BC74" s="8" t="s">
        <v>330</v>
      </c>
      <c r="BD74" s="8" t="s">
        <v>337</v>
      </c>
      <c r="BE74" s="8" t="s">
        <v>337</v>
      </c>
      <c r="BF74" s="8" t="s">
        <v>102</v>
      </c>
      <c r="BG74" s="8" t="s">
        <v>102</v>
      </c>
      <c r="BH74" s="8" t="s">
        <v>727</v>
      </c>
      <c r="BI74" s="8" t="s">
        <v>133</v>
      </c>
      <c r="BJ74" s="9"/>
      <c r="BK74" s="9"/>
      <c r="BL74" s="9"/>
      <c r="BM74" s="9"/>
      <c r="BN74" s="9"/>
    </row>
    <row r="75">
      <c r="A75" s="7">
        <v>44951.5398970949</v>
      </c>
      <c r="B75" s="8" t="s">
        <v>728</v>
      </c>
      <c r="C75" s="8" t="s">
        <v>729</v>
      </c>
      <c r="D75" s="8" t="s">
        <v>730</v>
      </c>
      <c r="E75" s="8" t="s">
        <v>171</v>
      </c>
      <c r="F75" s="8" t="s">
        <v>180</v>
      </c>
      <c r="G75" s="8" t="s">
        <v>731</v>
      </c>
      <c r="H75" s="8" t="s">
        <v>732</v>
      </c>
      <c r="I75" s="8" t="s">
        <v>86</v>
      </c>
      <c r="J75" s="8">
        <v>9.0</v>
      </c>
      <c r="K75" s="9"/>
      <c r="L75" s="9"/>
      <c r="M75" s="9"/>
      <c r="N75" s="9"/>
      <c r="O75" s="8">
        <v>1430.0</v>
      </c>
      <c r="P75" s="9"/>
      <c r="Q75" s="9"/>
      <c r="R75" s="9"/>
      <c r="S75" s="9"/>
      <c r="T75" s="9"/>
      <c r="U75" s="9"/>
      <c r="V75" s="8">
        <v>1300.0</v>
      </c>
      <c r="W75" s="9"/>
      <c r="X75" s="9"/>
      <c r="Y75" s="9"/>
      <c r="Z75" s="9"/>
      <c r="AA75" s="8">
        <v>1300.0</v>
      </c>
      <c r="AB75" s="9"/>
      <c r="AC75" s="9"/>
      <c r="AD75" s="9"/>
      <c r="AE75" s="9"/>
      <c r="AF75" s="9"/>
      <c r="AG75" s="9"/>
      <c r="AH75" s="8">
        <v>1430.0</v>
      </c>
      <c r="AI75" s="9"/>
      <c r="AJ75" s="9"/>
      <c r="AK75" s="9"/>
      <c r="AL75" s="9"/>
      <c r="AM75" s="9"/>
      <c r="AN75" s="8">
        <v>1300.0</v>
      </c>
      <c r="AO75" s="9"/>
      <c r="AP75" s="9"/>
      <c r="AQ75" s="9"/>
      <c r="AR75" s="9"/>
      <c r="AS75" s="9"/>
      <c r="AT75" s="8" t="s">
        <v>193</v>
      </c>
      <c r="AU75" s="8">
        <v>1430.0</v>
      </c>
      <c r="AV75" s="9"/>
      <c r="AW75" s="9"/>
      <c r="AX75" s="9"/>
      <c r="AY75" s="9"/>
      <c r="AZ75" s="9"/>
      <c r="BA75" s="8" t="s">
        <v>349</v>
      </c>
      <c r="BB75" s="8" t="s">
        <v>349</v>
      </c>
      <c r="BC75" s="8" t="s">
        <v>349</v>
      </c>
      <c r="BD75" s="8" t="s">
        <v>102</v>
      </c>
      <c r="BE75" s="8" t="s">
        <v>349</v>
      </c>
      <c r="BF75" s="8" t="s">
        <v>102</v>
      </c>
      <c r="BG75" s="8" t="s">
        <v>102</v>
      </c>
      <c r="BH75" s="8" t="s">
        <v>733</v>
      </c>
      <c r="BI75" s="8" t="s">
        <v>133</v>
      </c>
      <c r="BJ75" s="9"/>
      <c r="BK75" s="9"/>
      <c r="BL75" s="9"/>
      <c r="BM75" s="9"/>
      <c r="BN75" s="9"/>
    </row>
    <row r="76">
      <c r="A76" s="7">
        <v>44951.832532175926</v>
      </c>
      <c r="B76" s="8" t="s">
        <v>734</v>
      </c>
      <c r="C76" s="8" t="s">
        <v>735</v>
      </c>
      <c r="D76" s="8" t="s">
        <v>736</v>
      </c>
      <c r="E76" s="8" t="s">
        <v>64</v>
      </c>
      <c r="F76" s="8" t="s">
        <v>83</v>
      </c>
      <c r="G76" s="8" t="s">
        <v>737</v>
      </c>
      <c r="H76" s="8" t="s">
        <v>738</v>
      </c>
      <c r="I76" s="8" t="s">
        <v>86</v>
      </c>
      <c r="J76" s="8">
        <v>1.0</v>
      </c>
      <c r="K76" s="8">
        <v>1300.0</v>
      </c>
      <c r="L76" s="9"/>
      <c r="M76" s="9"/>
      <c r="N76" s="9"/>
      <c r="O76" s="9"/>
      <c r="P76" s="9"/>
      <c r="Q76" s="9"/>
      <c r="R76" s="9"/>
      <c r="S76" s="9"/>
      <c r="T76" s="9"/>
      <c r="U76" s="9"/>
      <c r="V76" s="8">
        <v>1300.0</v>
      </c>
      <c r="W76" s="9"/>
      <c r="X76" s="9"/>
      <c r="Y76" s="8">
        <v>1430.0</v>
      </c>
      <c r="Z76" s="9"/>
      <c r="AA76" s="9"/>
      <c r="AB76" s="9"/>
      <c r="AC76" s="9"/>
      <c r="AD76" s="9"/>
      <c r="AE76" s="9"/>
      <c r="AF76" s="9"/>
      <c r="AG76" s="9"/>
      <c r="AH76" s="9"/>
      <c r="AI76" s="9"/>
      <c r="AJ76" s="8">
        <v>1430.0</v>
      </c>
      <c r="AK76" s="9"/>
      <c r="AL76" s="9"/>
      <c r="AM76" s="9"/>
      <c r="AN76" s="9"/>
      <c r="AO76" s="9"/>
      <c r="AP76" s="8">
        <v>1430.0</v>
      </c>
      <c r="AQ76" s="9"/>
      <c r="AR76" s="9"/>
      <c r="AS76" s="9"/>
      <c r="AT76" s="8" t="s">
        <v>360</v>
      </c>
      <c r="AU76" s="9"/>
      <c r="AV76" s="9"/>
      <c r="AW76" s="9"/>
      <c r="AX76" s="10" t="s">
        <v>101</v>
      </c>
      <c r="AY76" s="9"/>
      <c r="AZ76" s="9"/>
      <c r="BA76" s="8" t="s">
        <v>739</v>
      </c>
      <c r="BB76" s="8" t="s">
        <v>102</v>
      </c>
      <c r="BC76" s="8" t="s">
        <v>102</v>
      </c>
      <c r="BD76" s="8" t="s">
        <v>130</v>
      </c>
      <c r="BE76" s="8" t="s">
        <v>740</v>
      </c>
      <c r="BF76" s="8" t="s">
        <v>102</v>
      </c>
      <c r="BG76" s="8" t="s">
        <v>102</v>
      </c>
      <c r="BH76" s="8" t="s">
        <v>741</v>
      </c>
      <c r="BI76" s="8" t="s">
        <v>133</v>
      </c>
      <c r="BJ76" s="9"/>
      <c r="BK76" s="9"/>
      <c r="BL76" s="9"/>
      <c r="BM76" s="9"/>
      <c r="BN76" s="9"/>
    </row>
    <row r="77">
      <c r="A77" s="20">
        <v>44955.799918136574</v>
      </c>
      <c r="B77" s="3" t="s">
        <v>742</v>
      </c>
      <c r="C77" s="3" t="s">
        <v>743</v>
      </c>
      <c r="D77" s="3" t="s">
        <v>744</v>
      </c>
      <c r="E77" s="3" t="s">
        <v>64</v>
      </c>
      <c r="F77" s="3" t="s">
        <v>83</v>
      </c>
      <c r="G77" s="3" t="s">
        <v>745</v>
      </c>
      <c r="H77" s="3" t="s">
        <v>746</v>
      </c>
      <c r="I77" s="3" t="s">
        <v>86</v>
      </c>
      <c r="J77" s="3">
        <v>0.0</v>
      </c>
      <c r="L77" s="3">
        <v>1130.0</v>
      </c>
      <c r="U77" s="3">
        <v>1130.0</v>
      </c>
      <c r="Y77" s="3">
        <v>1900.0</v>
      </c>
      <c r="AH77" s="3">
        <v>1900.0</v>
      </c>
      <c r="AQ77" s="3">
        <v>1900.0</v>
      </c>
      <c r="AT77" s="3" t="s">
        <v>346</v>
      </c>
      <c r="AU77" s="3" t="s">
        <v>747</v>
      </c>
      <c r="AV77" s="3" t="s">
        <v>346</v>
      </c>
      <c r="AW77" s="3" t="s">
        <v>747</v>
      </c>
      <c r="AX77" s="3" t="s">
        <v>193</v>
      </c>
      <c r="AY77" s="3" t="s">
        <v>712</v>
      </c>
      <c r="AZ77" s="3" t="s">
        <v>748</v>
      </c>
      <c r="BA77" s="3" t="s">
        <v>286</v>
      </c>
      <c r="BB77" s="3" t="s">
        <v>749</v>
      </c>
      <c r="BC77" s="3" t="s">
        <v>286</v>
      </c>
      <c r="BD77" s="3" t="s">
        <v>749</v>
      </c>
      <c r="BE77" s="3" t="s">
        <v>286</v>
      </c>
      <c r="BF77" s="3" t="s">
        <v>286</v>
      </c>
      <c r="BG77" s="3" t="s">
        <v>286</v>
      </c>
      <c r="BH77" s="3" t="s">
        <v>750</v>
      </c>
      <c r="BJ77" s="9"/>
      <c r="BK77" s="9"/>
      <c r="BL77" s="9"/>
      <c r="BM77" s="9"/>
      <c r="BN77" s="9"/>
    </row>
    <row r="78">
      <c r="A78" s="7">
        <v>44952.51287697916</v>
      </c>
      <c r="B78" s="8" t="s">
        <v>751</v>
      </c>
      <c r="C78" s="8" t="s">
        <v>752</v>
      </c>
      <c r="D78" s="8" t="s">
        <v>753</v>
      </c>
      <c r="E78" s="8" t="s">
        <v>64</v>
      </c>
      <c r="F78" s="8" t="s">
        <v>65</v>
      </c>
      <c r="G78" s="8" t="s">
        <v>754</v>
      </c>
      <c r="H78" s="8" t="s">
        <v>755</v>
      </c>
      <c r="I78" s="8" t="s">
        <v>86</v>
      </c>
      <c r="J78" s="8">
        <v>5.0</v>
      </c>
      <c r="K78" s="9"/>
      <c r="L78" s="8">
        <v>2030.0</v>
      </c>
      <c r="M78" s="9"/>
      <c r="N78" s="9"/>
      <c r="O78" s="9"/>
      <c r="P78" s="9"/>
      <c r="Q78" s="9"/>
      <c r="R78" s="9"/>
      <c r="S78" s="8">
        <v>1900.0</v>
      </c>
      <c r="T78" s="9"/>
      <c r="U78" s="9"/>
      <c r="V78" s="9"/>
      <c r="W78" s="9"/>
      <c r="X78" s="9"/>
      <c r="Y78" s="9"/>
      <c r="Z78" s="8">
        <v>2200.0</v>
      </c>
      <c r="AA78" s="9"/>
      <c r="AB78" s="9"/>
      <c r="AC78" s="9"/>
      <c r="AD78" s="9"/>
      <c r="AE78" s="9"/>
      <c r="AF78" s="9"/>
      <c r="AG78" s="8">
        <v>2330.0</v>
      </c>
      <c r="AH78" s="9"/>
      <c r="AI78" s="9"/>
      <c r="AJ78" s="9"/>
      <c r="AK78" s="9"/>
      <c r="AL78" s="9"/>
      <c r="AM78" s="9"/>
      <c r="AN78" s="9"/>
      <c r="AO78" s="9"/>
      <c r="AP78" s="9"/>
      <c r="AQ78" s="9"/>
      <c r="AR78" s="9"/>
      <c r="AS78" s="8">
        <v>2200.0</v>
      </c>
      <c r="AT78" s="9"/>
      <c r="AU78" s="9"/>
      <c r="AV78" s="9"/>
      <c r="AW78" s="9"/>
      <c r="AX78" s="9"/>
      <c r="AY78" s="9"/>
      <c r="AZ78" s="8" t="s">
        <v>508</v>
      </c>
      <c r="BA78" s="8" t="s">
        <v>756</v>
      </c>
      <c r="BB78" s="8" t="s">
        <v>678</v>
      </c>
      <c r="BC78" s="8" t="s">
        <v>484</v>
      </c>
      <c r="BD78" s="8" t="s">
        <v>102</v>
      </c>
      <c r="BE78" s="8" t="s">
        <v>102</v>
      </c>
      <c r="BF78" s="8" t="s">
        <v>102</v>
      </c>
      <c r="BG78" s="8" t="s">
        <v>678</v>
      </c>
      <c r="BH78" s="8" t="s">
        <v>757</v>
      </c>
      <c r="BI78" s="8" t="s">
        <v>94</v>
      </c>
      <c r="BJ78" s="9"/>
      <c r="BK78" s="9"/>
      <c r="BL78" s="9"/>
      <c r="BM78" s="9"/>
      <c r="BN78" s="9"/>
    </row>
    <row r="79">
      <c r="A79" s="7">
        <v>44953.89196702546</v>
      </c>
      <c r="B79" s="8" t="s">
        <v>758</v>
      </c>
      <c r="C79" s="8" t="s">
        <v>759</v>
      </c>
      <c r="D79" s="8" t="s">
        <v>760</v>
      </c>
      <c r="E79" s="8" t="s">
        <v>64</v>
      </c>
      <c r="F79" s="8" t="s">
        <v>83</v>
      </c>
      <c r="G79" s="8" t="s">
        <v>761</v>
      </c>
      <c r="H79" s="8" t="s">
        <v>762</v>
      </c>
      <c r="I79" s="8" t="s">
        <v>113</v>
      </c>
      <c r="J79" s="8">
        <v>4.5</v>
      </c>
      <c r="K79" s="9"/>
      <c r="L79" s="9"/>
      <c r="M79" s="9"/>
      <c r="N79" s="8">
        <v>1000.0</v>
      </c>
      <c r="O79" s="9"/>
      <c r="P79" s="9"/>
      <c r="Q79" s="9"/>
      <c r="R79" s="9"/>
      <c r="S79" s="8">
        <v>1000.0</v>
      </c>
      <c r="T79" s="9"/>
      <c r="U79" s="9"/>
      <c r="V79" s="9"/>
      <c r="W79" s="9"/>
      <c r="X79" s="9"/>
      <c r="Y79" s="9"/>
      <c r="Z79" s="9"/>
      <c r="AA79" s="8">
        <v>1300.0</v>
      </c>
      <c r="AB79" s="9"/>
      <c r="AC79" s="9"/>
      <c r="AD79" s="9"/>
      <c r="AE79" s="9"/>
      <c r="AF79" s="8">
        <v>1300.0</v>
      </c>
      <c r="AG79" s="9"/>
      <c r="AH79" s="9"/>
      <c r="AI79" s="9"/>
      <c r="AJ79" s="9"/>
      <c r="AK79" s="9"/>
      <c r="AL79" s="9"/>
      <c r="AM79" s="9"/>
      <c r="AN79" s="9"/>
      <c r="AO79" s="9"/>
      <c r="AP79" s="9"/>
      <c r="AQ79" s="8">
        <v>1300.0</v>
      </c>
      <c r="AR79" s="9"/>
      <c r="AS79" s="9"/>
      <c r="AT79" s="9"/>
      <c r="AU79" s="9"/>
      <c r="AV79" s="9"/>
      <c r="AW79" s="9"/>
      <c r="AX79" s="9"/>
      <c r="AY79" s="8" t="s">
        <v>395</v>
      </c>
      <c r="AZ79" s="8" t="s">
        <v>395</v>
      </c>
      <c r="BA79" s="8" t="s">
        <v>763</v>
      </c>
      <c r="BB79" s="8" t="s">
        <v>764</v>
      </c>
      <c r="BC79" s="8" t="s">
        <v>763</v>
      </c>
      <c r="BD79" s="8" t="s">
        <v>764</v>
      </c>
      <c r="BE79" s="8" t="s">
        <v>763</v>
      </c>
      <c r="BF79" s="8" t="s">
        <v>198</v>
      </c>
      <c r="BG79" s="8" t="s">
        <v>198</v>
      </c>
      <c r="BH79" s="8" t="s">
        <v>765</v>
      </c>
      <c r="BI79" s="8" t="s">
        <v>94</v>
      </c>
    </row>
    <row r="80">
      <c r="A80" s="7">
        <v>44951.84096435185</v>
      </c>
      <c r="B80" s="8" t="s">
        <v>766</v>
      </c>
      <c r="C80" s="8" t="s">
        <v>767</v>
      </c>
      <c r="D80" s="8" t="s">
        <v>768</v>
      </c>
      <c r="E80" s="8" t="s">
        <v>64</v>
      </c>
      <c r="F80" s="8" t="s">
        <v>65</v>
      </c>
      <c r="G80" s="8" t="s">
        <v>769</v>
      </c>
      <c r="H80" s="8" t="s">
        <v>770</v>
      </c>
      <c r="I80" s="8" t="s">
        <v>86</v>
      </c>
      <c r="J80" s="8">
        <v>5.5</v>
      </c>
      <c r="K80" s="8">
        <v>1300.0</v>
      </c>
      <c r="L80" s="9"/>
      <c r="M80" s="9"/>
      <c r="N80" s="9"/>
      <c r="O80" s="9"/>
      <c r="P80" s="9"/>
      <c r="Q80" s="9"/>
      <c r="R80" s="8">
        <v>1430.0</v>
      </c>
      <c r="S80" s="9"/>
      <c r="T80" s="9"/>
      <c r="U80" s="9"/>
      <c r="V80" s="9"/>
      <c r="W80" s="9"/>
      <c r="X80" s="9"/>
      <c r="Y80" s="9"/>
      <c r="Z80" s="9"/>
      <c r="AA80" s="8">
        <v>1300.0</v>
      </c>
      <c r="AB80" s="9"/>
      <c r="AC80" s="9"/>
      <c r="AD80" s="9"/>
      <c r="AE80" s="9"/>
      <c r="AF80" s="9"/>
      <c r="AG80" s="9"/>
      <c r="AH80" s="8">
        <v>1430.0</v>
      </c>
      <c r="AI80" s="9"/>
      <c r="AJ80" s="9"/>
      <c r="AK80" s="9"/>
      <c r="AL80" s="9"/>
      <c r="AM80" s="9"/>
      <c r="AN80" s="9"/>
      <c r="AO80" s="9"/>
      <c r="AP80" s="9"/>
      <c r="AQ80" s="10" t="s">
        <v>101</v>
      </c>
      <c r="AR80" s="9"/>
      <c r="AS80" s="9"/>
      <c r="AT80" s="9"/>
      <c r="AU80" s="9"/>
      <c r="AV80" s="10" t="s">
        <v>101</v>
      </c>
      <c r="AW80" s="9"/>
      <c r="AX80" s="9"/>
      <c r="AY80" s="9"/>
      <c r="AZ80" s="9"/>
      <c r="BA80" s="8" t="s">
        <v>452</v>
      </c>
      <c r="BB80" s="8" t="s">
        <v>452</v>
      </c>
      <c r="BC80" s="8" t="s">
        <v>452</v>
      </c>
      <c r="BD80" s="8" t="s">
        <v>452</v>
      </c>
      <c r="BE80" s="8" t="s">
        <v>452</v>
      </c>
      <c r="BF80" s="8" t="s">
        <v>229</v>
      </c>
      <c r="BG80" s="8" t="s">
        <v>229</v>
      </c>
      <c r="BH80" s="8" t="s">
        <v>771</v>
      </c>
      <c r="BI80" s="8" t="s">
        <v>133</v>
      </c>
    </row>
    <row r="81">
      <c r="A81" s="7">
        <v>44951.73680549768</v>
      </c>
      <c r="B81" s="8" t="s">
        <v>772</v>
      </c>
      <c r="C81" s="8" t="s">
        <v>773</v>
      </c>
      <c r="D81" s="8" t="s">
        <v>774</v>
      </c>
      <c r="E81" s="8" t="s">
        <v>64</v>
      </c>
      <c r="F81" s="8" t="s">
        <v>65</v>
      </c>
      <c r="G81" s="8" t="s">
        <v>775</v>
      </c>
      <c r="H81" s="8" t="s">
        <v>776</v>
      </c>
      <c r="I81" s="8" t="s">
        <v>86</v>
      </c>
      <c r="J81" s="8">
        <v>2.0</v>
      </c>
      <c r="K81" s="9"/>
      <c r="L81" s="9"/>
      <c r="M81" s="8">
        <v>1000.0</v>
      </c>
      <c r="N81" s="9"/>
      <c r="O81" s="9"/>
      <c r="P81" s="9"/>
      <c r="Q81" s="9"/>
      <c r="R81" s="8">
        <v>1000.0</v>
      </c>
      <c r="S81" s="9"/>
      <c r="T81" s="9"/>
      <c r="U81" s="9"/>
      <c r="V81" s="9"/>
      <c r="W81" s="9"/>
      <c r="X81" s="9"/>
      <c r="Y81" s="9"/>
      <c r="Z81" s="8">
        <v>1300.0</v>
      </c>
      <c r="AA81" s="9"/>
      <c r="AB81" s="9"/>
      <c r="AC81" s="9"/>
      <c r="AD81" s="9"/>
      <c r="AE81" s="9"/>
      <c r="AF81" s="9"/>
      <c r="AG81" s="9"/>
      <c r="AH81" s="9"/>
      <c r="AI81" s="8">
        <v>1300.0</v>
      </c>
      <c r="AJ81" s="9"/>
      <c r="AK81" s="9"/>
      <c r="AL81" s="9"/>
      <c r="AM81" s="9"/>
      <c r="AN81" s="9"/>
      <c r="AO81" s="9"/>
      <c r="AP81" s="9"/>
      <c r="AQ81" s="8">
        <v>1130.0</v>
      </c>
      <c r="AR81" s="9"/>
      <c r="AS81" s="9"/>
      <c r="AT81" s="9"/>
      <c r="AU81" s="9"/>
      <c r="AV81" s="9"/>
      <c r="AW81" s="9"/>
      <c r="AX81" s="9"/>
      <c r="AY81" s="9"/>
      <c r="AZ81" s="9"/>
      <c r="BA81" s="8" t="s">
        <v>152</v>
      </c>
      <c r="BB81" s="8" t="s">
        <v>777</v>
      </c>
      <c r="BC81" s="8" t="s">
        <v>152</v>
      </c>
      <c r="BD81" s="8" t="s">
        <v>777</v>
      </c>
      <c r="BE81" s="8" t="s">
        <v>778</v>
      </c>
      <c r="BF81" s="8" t="s">
        <v>102</v>
      </c>
      <c r="BG81" s="8" t="s">
        <v>102</v>
      </c>
      <c r="BH81" s="8" t="s">
        <v>779</v>
      </c>
      <c r="BI81" s="8" t="s">
        <v>133</v>
      </c>
      <c r="BJ81" s="9"/>
      <c r="BK81" s="9"/>
      <c r="BL81" s="9"/>
      <c r="BM81" s="9"/>
      <c r="BN81" s="9"/>
    </row>
    <row r="82">
      <c r="A82" s="7">
        <v>44949.93613479167</v>
      </c>
      <c r="B82" s="8" t="s">
        <v>780</v>
      </c>
      <c r="C82" s="8" t="s">
        <v>781</v>
      </c>
      <c r="D82" s="8" t="s">
        <v>782</v>
      </c>
      <c r="E82" s="8" t="s">
        <v>64</v>
      </c>
      <c r="F82" s="8" t="s">
        <v>65</v>
      </c>
      <c r="G82" s="8" t="s">
        <v>783</v>
      </c>
      <c r="H82" s="8" t="s">
        <v>784</v>
      </c>
      <c r="I82" s="8" t="s">
        <v>86</v>
      </c>
      <c r="J82" s="8">
        <v>4.0</v>
      </c>
      <c r="K82" s="9"/>
      <c r="L82" s="9"/>
      <c r="M82" s="8">
        <v>1130.0</v>
      </c>
      <c r="N82" s="9"/>
      <c r="O82" s="9"/>
      <c r="P82" s="9"/>
      <c r="Q82" s="9"/>
      <c r="R82" s="9"/>
      <c r="S82" s="9"/>
      <c r="T82" s="8">
        <v>1430.0</v>
      </c>
      <c r="U82" s="9"/>
      <c r="V82" s="9"/>
      <c r="W82" s="9"/>
      <c r="X82" s="9"/>
      <c r="Y82" s="8">
        <v>1130.0</v>
      </c>
      <c r="Z82" s="9"/>
      <c r="AA82" s="9"/>
      <c r="AB82" s="9"/>
      <c r="AC82" s="9"/>
      <c r="AD82" s="9"/>
      <c r="AE82" s="9"/>
      <c r="AF82" s="9"/>
      <c r="AG82" s="9"/>
      <c r="AH82" s="9"/>
      <c r="AI82" s="9"/>
      <c r="AJ82" s="8">
        <v>1130.0</v>
      </c>
      <c r="AK82" s="9"/>
      <c r="AL82" s="9"/>
      <c r="AM82" s="9"/>
      <c r="AN82" s="9"/>
      <c r="AO82" s="9"/>
      <c r="AP82" s="9"/>
      <c r="AQ82" s="8">
        <v>1300.0</v>
      </c>
      <c r="AR82" s="9"/>
      <c r="AS82" s="9"/>
      <c r="AT82" s="9"/>
      <c r="AU82" s="8" t="s">
        <v>71</v>
      </c>
      <c r="AV82" s="8" t="s">
        <v>237</v>
      </c>
      <c r="AW82" s="8" t="s">
        <v>71</v>
      </c>
      <c r="AX82" s="8" t="s">
        <v>785</v>
      </c>
      <c r="AY82" s="9"/>
      <c r="AZ82" s="9"/>
      <c r="BA82" s="8" t="s">
        <v>786</v>
      </c>
      <c r="BB82" s="8" t="s">
        <v>194</v>
      </c>
      <c r="BC82" s="8" t="s">
        <v>787</v>
      </c>
      <c r="BD82" s="8" t="s">
        <v>194</v>
      </c>
      <c r="BE82" s="8" t="s">
        <v>788</v>
      </c>
      <c r="BF82" s="8" t="s">
        <v>102</v>
      </c>
      <c r="BG82" s="8" t="s">
        <v>102</v>
      </c>
      <c r="BH82" s="8" t="s">
        <v>789</v>
      </c>
      <c r="BI82" s="8" t="s">
        <v>133</v>
      </c>
      <c r="BJ82" s="9"/>
      <c r="BK82" s="9"/>
      <c r="BL82" s="9"/>
      <c r="BM82" s="9"/>
      <c r="BN82" s="9"/>
    </row>
    <row r="83">
      <c r="A83" s="16">
        <v>44951.422833449076</v>
      </c>
      <c r="B83" s="17" t="s">
        <v>790</v>
      </c>
      <c r="C83" s="17" t="s">
        <v>791</v>
      </c>
      <c r="D83" s="17" t="s">
        <v>792</v>
      </c>
      <c r="E83" s="17" t="s">
        <v>64</v>
      </c>
      <c r="F83" s="17" t="s">
        <v>180</v>
      </c>
      <c r="G83" s="17" t="s">
        <v>793</v>
      </c>
      <c r="H83" s="17" t="s">
        <v>794</v>
      </c>
      <c r="I83" s="17" t="s">
        <v>86</v>
      </c>
      <c r="J83" s="17">
        <v>2.0</v>
      </c>
      <c r="K83" s="11"/>
      <c r="L83" s="17">
        <v>1900.0</v>
      </c>
      <c r="M83" s="11"/>
      <c r="N83" s="11"/>
      <c r="O83" s="11"/>
      <c r="P83" s="11"/>
      <c r="Q83" s="11"/>
      <c r="R83" s="11"/>
      <c r="S83" s="17">
        <v>1430.0</v>
      </c>
      <c r="T83" s="11"/>
      <c r="U83" s="11"/>
      <c r="V83" s="11"/>
      <c r="W83" s="11"/>
      <c r="X83" s="11"/>
      <c r="Y83" s="11"/>
      <c r="Z83" s="17">
        <v>1300.0</v>
      </c>
      <c r="AA83" s="11"/>
      <c r="AB83" s="11"/>
      <c r="AC83" s="11"/>
      <c r="AD83" s="11"/>
      <c r="AE83" s="11"/>
      <c r="AF83" s="11"/>
      <c r="AG83" s="17">
        <v>1130.0</v>
      </c>
      <c r="AH83" s="11"/>
      <c r="AI83" s="11"/>
      <c r="AJ83" s="11"/>
      <c r="AK83" s="11"/>
      <c r="AL83" s="11"/>
      <c r="AM83" s="11"/>
      <c r="AN83" s="17">
        <v>1000.0</v>
      </c>
      <c r="AO83" s="11"/>
      <c r="AP83" s="11"/>
      <c r="AQ83" s="11"/>
      <c r="AR83" s="11"/>
      <c r="AS83" s="11"/>
      <c r="AT83" s="17" t="s">
        <v>174</v>
      </c>
      <c r="AU83" s="19" t="s">
        <v>101</v>
      </c>
      <c r="AV83" s="11"/>
      <c r="AW83" s="17" t="s">
        <v>671</v>
      </c>
      <c r="AX83" s="11"/>
      <c r="AY83" s="11"/>
      <c r="AZ83" s="11"/>
      <c r="BA83" s="17" t="s">
        <v>206</v>
      </c>
      <c r="BB83" s="17" t="s">
        <v>795</v>
      </c>
      <c r="BC83" s="17" t="s">
        <v>102</v>
      </c>
      <c r="BD83" s="17" t="s">
        <v>796</v>
      </c>
      <c r="BE83" s="17" t="s">
        <v>102</v>
      </c>
      <c r="BF83" s="17" t="s">
        <v>102</v>
      </c>
      <c r="BG83" s="17" t="s">
        <v>102</v>
      </c>
      <c r="BH83" s="17" t="s">
        <v>797</v>
      </c>
      <c r="BI83" s="17" t="s">
        <v>79</v>
      </c>
    </row>
    <row r="84">
      <c r="A84" s="16">
        <v>44954.08465684028</v>
      </c>
      <c r="B84" s="17" t="s">
        <v>798</v>
      </c>
      <c r="C84" s="17" t="s">
        <v>791</v>
      </c>
      <c r="D84" s="17" t="s">
        <v>792</v>
      </c>
      <c r="E84" s="17" t="s">
        <v>64</v>
      </c>
      <c r="F84" s="17" t="s">
        <v>180</v>
      </c>
      <c r="G84" s="17" t="s">
        <v>793</v>
      </c>
      <c r="H84" s="17" t="s">
        <v>799</v>
      </c>
      <c r="I84" s="17" t="s">
        <v>86</v>
      </c>
      <c r="J84" s="17">
        <v>2.0</v>
      </c>
      <c r="K84" s="11"/>
      <c r="L84" s="17">
        <v>1430.0</v>
      </c>
      <c r="M84" s="11"/>
      <c r="N84" s="11"/>
      <c r="O84" s="11"/>
      <c r="P84" s="11"/>
      <c r="Q84" s="11"/>
      <c r="R84" s="11"/>
      <c r="S84" s="17">
        <v>1300.0</v>
      </c>
      <c r="T84" s="11"/>
      <c r="U84" s="11"/>
      <c r="V84" s="11"/>
      <c r="W84" s="11"/>
      <c r="X84" s="11"/>
      <c r="Y84" s="11"/>
      <c r="Z84" s="17">
        <v>1130.0</v>
      </c>
      <c r="AA84" s="11"/>
      <c r="AB84" s="11"/>
      <c r="AC84" s="11"/>
      <c r="AD84" s="11"/>
      <c r="AE84" s="11"/>
      <c r="AF84" s="11"/>
      <c r="AG84" s="17">
        <v>1000.0</v>
      </c>
      <c r="AH84" s="11"/>
      <c r="AI84" s="11"/>
      <c r="AJ84" s="11"/>
      <c r="AK84" s="11"/>
      <c r="AL84" s="11"/>
      <c r="AM84" s="11"/>
      <c r="AN84" s="19" t="s">
        <v>101</v>
      </c>
      <c r="AO84" s="11"/>
      <c r="AP84" s="11"/>
      <c r="AQ84" s="11"/>
      <c r="AR84" s="11"/>
      <c r="AS84" s="11"/>
      <c r="AT84" s="17">
        <v>1900.0</v>
      </c>
      <c r="AU84" s="11"/>
      <c r="AV84" s="11"/>
      <c r="AW84" s="17" t="s">
        <v>671</v>
      </c>
      <c r="AX84" s="11"/>
      <c r="AY84" s="11"/>
      <c r="AZ84" s="11"/>
      <c r="BA84" s="17" t="s">
        <v>259</v>
      </c>
      <c r="BB84" s="17" t="s">
        <v>800</v>
      </c>
      <c r="BC84" s="17" t="s">
        <v>102</v>
      </c>
      <c r="BD84" s="17" t="s">
        <v>800</v>
      </c>
      <c r="BE84" s="17" t="s">
        <v>102</v>
      </c>
      <c r="BF84" s="17" t="s">
        <v>102</v>
      </c>
      <c r="BG84" s="17" t="s">
        <v>102</v>
      </c>
      <c r="BH84" s="17" t="s">
        <v>797</v>
      </c>
      <c r="BI84" s="17" t="s">
        <v>209</v>
      </c>
    </row>
    <row r="85">
      <c r="A85" s="16">
        <v>44953.997199687496</v>
      </c>
      <c r="B85" s="17" t="s">
        <v>801</v>
      </c>
      <c r="C85" s="17" t="s">
        <v>802</v>
      </c>
      <c r="D85" s="17" t="s">
        <v>803</v>
      </c>
      <c r="E85" s="17" t="s">
        <v>64</v>
      </c>
      <c r="F85" s="17" t="s">
        <v>65</v>
      </c>
      <c r="G85" s="17" t="s">
        <v>804</v>
      </c>
      <c r="H85" s="17" t="s">
        <v>805</v>
      </c>
      <c r="I85" s="17" t="s">
        <v>113</v>
      </c>
      <c r="J85" s="17">
        <v>2.0</v>
      </c>
      <c r="K85" s="11"/>
      <c r="L85" s="11"/>
      <c r="M85" s="17">
        <v>1900.0</v>
      </c>
      <c r="N85" s="11"/>
      <c r="O85" s="11"/>
      <c r="P85" s="11"/>
      <c r="Q85" s="11"/>
      <c r="R85" s="11"/>
      <c r="S85" s="11"/>
      <c r="T85" s="17">
        <v>2030.0</v>
      </c>
      <c r="U85" s="11"/>
      <c r="V85" s="11"/>
      <c r="W85" s="11"/>
      <c r="X85" s="11"/>
      <c r="Y85" s="11"/>
      <c r="Z85" s="17">
        <v>2030.0</v>
      </c>
      <c r="AA85" s="11"/>
      <c r="AB85" s="11"/>
      <c r="AC85" s="11"/>
      <c r="AD85" s="11"/>
      <c r="AE85" s="11"/>
      <c r="AF85" s="17">
        <v>2030.0</v>
      </c>
      <c r="AG85" s="11"/>
      <c r="AH85" s="11"/>
      <c r="AI85" s="11"/>
      <c r="AJ85" s="11"/>
      <c r="AK85" s="11"/>
      <c r="AL85" s="11"/>
      <c r="AM85" s="11"/>
      <c r="AN85" s="11"/>
      <c r="AO85" s="11"/>
      <c r="AP85" s="11"/>
      <c r="AQ85" s="11"/>
      <c r="AR85" s="11"/>
      <c r="AS85" s="17">
        <v>1900.0</v>
      </c>
      <c r="AT85" s="17" t="s">
        <v>174</v>
      </c>
      <c r="AU85" s="17" t="s">
        <v>174</v>
      </c>
      <c r="AV85" s="17" t="s">
        <v>174</v>
      </c>
      <c r="AW85" s="17" t="s">
        <v>174</v>
      </c>
      <c r="AX85" s="11"/>
      <c r="AY85" s="11"/>
      <c r="AZ85" s="11"/>
      <c r="BA85" s="17" t="s">
        <v>194</v>
      </c>
      <c r="BB85" s="17" t="s">
        <v>194</v>
      </c>
      <c r="BC85" s="17" t="s">
        <v>194</v>
      </c>
      <c r="BD85" s="17" t="s">
        <v>194</v>
      </c>
      <c r="BE85" s="17" t="s">
        <v>102</v>
      </c>
      <c r="BF85" s="17" t="s">
        <v>102</v>
      </c>
      <c r="BG85" s="17" t="s">
        <v>806</v>
      </c>
      <c r="BH85" s="19" t="s">
        <v>807</v>
      </c>
      <c r="BI85" s="17" t="s">
        <v>209</v>
      </c>
      <c r="BJ85" s="9"/>
      <c r="BK85" s="9"/>
      <c r="BL85" s="9"/>
      <c r="BM85" s="9"/>
      <c r="BN85" s="9"/>
    </row>
    <row r="86">
      <c r="A86" s="7">
        <v>44953.877132974536</v>
      </c>
      <c r="B86" s="8" t="s">
        <v>808</v>
      </c>
      <c r="C86" s="8" t="s">
        <v>809</v>
      </c>
      <c r="D86" s="8" t="s">
        <v>810</v>
      </c>
      <c r="E86" s="8" t="s">
        <v>64</v>
      </c>
      <c r="F86" s="8" t="s">
        <v>110</v>
      </c>
      <c r="G86" s="8" t="s">
        <v>811</v>
      </c>
      <c r="H86" s="8" t="s">
        <v>812</v>
      </c>
      <c r="I86" s="8" t="s">
        <v>113</v>
      </c>
      <c r="J86" s="8">
        <v>2.5</v>
      </c>
      <c r="K86" s="9"/>
      <c r="L86" s="8">
        <v>1000.0</v>
      </c>
      <c r="M86" s="9"/>
      <c r="N86" s="9"/>
      <c r="O86" s="8">
        <v>1300.0</v>
      </c>
      <c r="P86" s="9"/>
      <c r="Q86" s="9"/>
      <c r="R86" s="9"/>
      <c r="S86" s="8">
        <v>1000.0</v>
      </c>
      <c r="T86" s="9"/>
      <c r="U86" s="9"/>
      <c r="V86" s="9"/>
      <c r="W86" s="9"/>
      <c r="X86" s="9"/>
      <c r="Y86" s="9"/>
      <c r="Z86" s="9"/>
      <c r="AA86" s="9"/>
      <c r="AB86" s="9"/>
      <c r="AC86" s="8">
        <v>1430.0</v>
      </c>
      <c r="AD86" s="9"/>
      <c r="AE86" s="9"/>
      <c r="AF86" s="9"/>
      <c r="AG86" s="9"/>
      <c r="AH86" s="9"/>
      <c r="AI86" s="9"/>
      <c r="AJ86" s="8">
        <v>1130.0</v>
      </c>
      <c r="AK86" s="9"/>
      <c r="AL86" s="9"/>
      <c r="AM86" s="9"/>
      <c r="AN86" s="9"/>
      <c r="AO86" s="9"/>
      <c r="AP86" s="8">
        <v>1000.0</v>
      </c>
      <c r="AQ86" s="9"/>
      <c r="AR86" s="9"/>
      <c r="AS86" s="9"/>
      <c r="AT86" s="8">
        <v>1900.0</v>
      </c>
      <c r="AU86" s="8">
        <v>1430.0</v>
      </c>
      <c r="AV86" s="9"/>
      <c r="AW86" s="8">
        <v>1430.0</v>
      </c>
      <c r="AX86" s="8">
        <v>1900.0</v>
      </c>
      <c r="AY86" s="9"/>
      <c r="AZ86" s="9"/>
      <c r="BA86" s="8" t="s">
        <v>611</v>
      </c>
      <c r="BB86" s="8" t="s">
        <v>87</v>
      </c>
      <c r="BC86" s="8" t="s">
        <v>813</v>
      </c>
      <c r="BD86" s="8" t="s">
        <v>87</v>
      </c>
      <c r="BE86" s="9"/>
      <c r="BF86" s="8" t="s">
        <v>518</v>
      </c>
      <c r="BG86" s="9"/>
      <c r="BH86" s="8" t="s">
        <v>814</v>
      </c>
      <c r="BI86" s="8" t="s">
        <v>133</v>
      </c>
      <c r="BJ86" s="9"/>
      <c r="BK86" s="9"/>
      <c r="BL86" s="9"/>
      <c r="BM86" s="9"/>
      <c r="BN86" s="9"/>
    </row>
    <row r="87">
      <c r="A87" s="7">
        <v>44953.10483008102</v>
      </c>
      <c r="B87" s="8" t="s">
        <v>815</v>
      </c>
      <c r="C87" s="8" t="s">
        <v>816</v>
      </c>
      <c r="D87" s="8" t="s">
        <v>817</v>
      </c>
      <c r="E87" s="8" t="s">
        <v>64</v>
      </c>
      <c r="F87" s="8" t="s">
        <v>65</v>
      </c>
      <c r="G87" s="8" t="s">
        <v>818</v>
      </c>
      <c r="H87" s="8" t="s">
        <v>819</v>
      </c>
      <c r="I87" s="8" t="s">
        <v>86</v>
      </c>
      <c r="J87" s="8">
        <v>9.0</v>
      </c>
      <c r="K87" s="8">
        <v>1900.0</v>
      </c>
      <c r="L87" s="9"/>
      <c r="M87" s="9"/>
      <c r="N87" s="9"/>
      <c r="O87" s="9"/>
      <c r="P87" s="9"/>
      <c r="Q87" s="9"/>
      <c r="R87" s="9"/>
      <c r="S87" s="9"/>
      <c r="T87" s="8">
        <v>1900.0</v>
      </c>
      <c r="U87" s="9"/>
      <c r="V87" s="9"/>
      <c r="W87" s="9"/>
      <c r="X87" s="9"/>
      <c r="Y87" s="8">
        <v>1430.0</v>
      </c>
      <c r="Z87" s="9"/>
      <c r="AA87" s="9"/>
      <c r="AB87" s="9"/>
      <c r="AC87" s="9"/>
      <c r="AD87" s="9"/>
      <c r="AE87" s="9"/>
      <c r="AF87" s="9"/>
      <c r="AG87" s="9"/>
      <c r="AH87" s="8">
        <v>1430.0</v>
      </c>
      <c r="AI87" s="9"/>
      <c r="AJ87" s="9"/>
      <c r="AK87" s="9"/>
      <c r="AL87" s="9"/>
      <c r="AM87" s="8">
        <v>1300.0</v>
      </c>
      <c r="AN87" s="9"/>
      <c r="AO87" s="9"/>
      <c r="AP87" s="9"/>
      <c r="AQ87" s="9"/>
      <c r="AR87" s="9"/>
      <c r="AS87" s="9"/>
      <c r="AT87" s="8" t="s">
        <v>820</v>
      </c>
      <c r="AU87" s="8" t="s">
        <v>174</v>
      </c>
      <c r="AV87" s="8" t="s">
        <v>821</v>
      </c>
      <c r="AW87" s="8" t="s">
        <v>174</v>
      </c>
      <c r="AX87" s="8" t="s">
        <v>517</v>
      </c>
      <c r="AY87" s="8" t="s">
        <v>300</v>
      </c>
      <c r="AZ87" s="8" t="s">
        <v>300</v>
      </c>
      <c r="BA87" s="8" t="s">
        <v>305</v>
      </c>
      <c r="BB87" s="8" t="s">
        <v>114</v>
      </c>
      <c r="BC87" s="8" t="s">
        <v>305</v>
      </c>
      <c r="BD87" s="8" t="s">
        <v>114</v>
      </c>
      <c r="BE87" s="8" t="s">
        <v>305</v>
      </c>
      <c r="BF87" s="8" t="s">
        <v>305</v>
      </c>
      <c r="BG87" s="8" t="s">
        <v>305</v>
      </c>
      <c r="BH87" s="8" t="s">
        <v>822</v>
      </c>
      <c r="BI87" s="8" t="s">
        <v>94</v>
      </c>
      <c r="BJ87" s="9"/>
      <c r="BK87" s="9"/>
      <c r="BL87" s="9"/>
      <c r="BM87" s="9"/>
      <c r="BN87" s="9"/>
    </row>
    <row r="88">
      <c r="A88" s="7">
        <v>44953.999984699076</v>
      </c>
      <c r="B88" s="8" t="s">
        <v>823</v>
      </c>
      <c r="C88" s="8" t="s">
        <v>824</v>
      </c>
      <c r="D88" s="8" t="s">
        <v>825</v>
      </c>
      <c r="E88" s="8" t="s">
        <v>64</v>
      </c>
      <c r="F88" s="8" t="s">
        <v>83</v>
      </c>
      <c r="G88" s="8" t="s">
        <v>826</v>
      </c>
      <c r="H88" s="8" t="s">
        <v>827</v>
      </c>
      <c r="I88" s="8" t="s">
        <v>86</v>
      </c>
      <c r="J88" s="8">
        <v>8.5</v>
      </c>
      <c r="K88" s="9"/>
      <c r="L88" s="9"/>
      <c r="M88" s="9"/>
      <c r="N88" s="9"/>
      <c r="O88" s="8">
        <v>1430.0</v>
      </c>
      <c r="P88" s="9"/>
      <c r="Q88" s="9"/>
      <c r="R88" s="9"/>
      <c r="S88" s="8">
        <v>1130.0</v>
      </c>
      <c r="T88" s="8">
        <v>1900.0</v>
      </c>
      <c r="U88" s="9"/>
      <c r="V88" s="9"/>
      <c r="W88" s="9"/>
      <c r="X88" s="9"/>
      <c r="Y88" s="9"/>
      <c r="Z88" s="9"/>
      <c r="AA88" s="9"/>
      <c r="AB88" s="8">
        <v>1130.0</v>
      </c>
      <c r="AC88" s="9"/>
      <c r="AD88" s="9"/>
      <c r="AE88" s="9"/>
      <c r="AF88" s="9"/>
      <c r="AG88" s="8">
        <v>1000.0</v>
      </c>
      <c r="AH88" s="9"/>
      <c r="AI88" s="9"/>
      <c r="AJ88" s="9"/>
      <c r="AK88" s="9"/>
      <c r="AL88" s="9"/>
      <c r="AM88" s="9"/>
      <c r="AN88" s="8">
        <v>1900.0</v>
      </c>
      <c r="AO88" s="9"/>
      <c r="AP88" s="9"/>
      <c r="AQ88" s="9"/>
      <c r="AR88" s="9"/>
      <c r="AS88" s="9"/>
      <c r="AT88" s="9"/>
      <c r="AU88" s="9"/>
      <c r="AV88" s="9"/>
      <c r="AW88" s="9"/>
      <c r="AX88" s="8" t="s">
        <v>828</v>
      </c>
      <c r="AY88" s="8" t="s">
        <v>829</v>
      </c>
      <c r="AZ88" s="8" t="s">
        <v>829</v>
      </c>
      <c r="BA88" s="8" t="s">
        <v>671</v>
      </c>
      <c r="BB88" s="8" t="s">
        <v>193</v>
      </c>
      <c r="BC88" s="8" t="s">
        <v>671</v>
      </c>
      <c r="BD88" s="8" t="s">
        <v>517</v>
      </c>
      <c r="BE88" s="8" t="s">
        <v>216</v>
      </c>
      <c r="BF88" s="9"/>
      <c r="BG88" s="9"/>
      <c r="BH88" s="8" t="s">
        <v>830</v>
      </c>
      <c r="BI88" s="8" t="s">
        <v>133</v>
      </c>
    </row>
  </sheetData>
  <autoFilter ref="$A$1:$BI$88">
    <sortState ref="A1:BI88">
      <sortCondition ref="C1:C88"/>
      <sortCondition ref="BI1:BI88"/>
    </sortState>
  </autoFilter>
  <conditionalFormatting sqref="BI1:BI188">
    <cfRule type="containsText" dxfId="0" priority="1" operator="containsText" text="Y">
      <formula>NOT(ISERROR(SEARCH(("Y"),(BI1))))</formula>
    </cfRule>
  </conditionalFormatting>
  <drawing r:id="rId1"/>
</worksheet>
</file>