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rist\Desktop\MtSAC_Git\2022-Class-Project\Display\"/>
    </mc:Choice>
  </mc:AlternateContent>
  <bookViews>
    <workbookView xWindow="0" yWindow="0" windowWidth="21570" windowHeight="8055"/>
  </bookViews>
  <sheets>
    <sheet name="RGB Color Map" sheetId="1" r:id="rId1"/>
    <sheet name="Excel Function  Examp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12" i="2" l="1"/>
  <c r="A13" i="2"/>
  <c r="A14" i="2"/>
  <c r="A11" i="2"/>
  <c r="B19" i="2" s="1"/>
  <c r="A9" i="2"/>
  <c r="A8" i="2"/>
  <c r="A7" i="2"/>
  <c r="A6" i="2"/>
  <c r="CQ38" i="1"/>
  <c r="DG55" i="1"/>
  <c r="CJ37" i="1"/>
  <c r="CZ50" i="1"/>
  <c r="DI43" i="1"/>
  <c r="CC45" i="1"/>
  <c r="CC37" i="1"/>
  <c r="DI47" i="1"/>
  <c r="DI39" i="1"/>
  <c r="BS48" i="1"/>
  <c r="CR41" i="1"/>
  <c r="BS44" i="1"/>
  <c r="DH46" i="1"/>
  <c r="CD48" i="1"/>
  <c r="DN53" i="1"/>
  <c r="DB49" i="1"/>
  <c r="DJ55" i="1"/>
  <c r="CT52" i="1"/>
  <c r="CG59" i="1"/>
  <c r="BV54" i="1"/>
  <c r="DE60" i="1"/>
  <c r="CU39" i="1"/>
  <c r="DM64" i="1"/>
  <c r="DD54" i="1"/>
  <c r="DJ38" i="1"/>
  <c r="CX44" i="1"/>
  <c r="CL40" i="1"/>
  <c r="BZ46" i="1"/>
  <c r="CD43" i="1"/>
  <c r="DN48" i="1"/>
  <c r="DB44" i="1"/>
  <c r="CP50" i="1"/>
  <c r="DJ48" i="1"/>
  <c r="DI46" i="1"/>
  <c r="CU47" i="1"/>
  <c r="BX45" i="1"/>
  <c r="BT39" i="1"/>
  <c r="CV46" i="1"/>
  <c r="DH41" i="1"/>
  <c r="CN49" i="1"/>
  <c r="CJ43" i="1"/>
  <c r="DL50" i="1"/>
  <c r="CR47" i="1"/>
  <c r="BX55" i="1"/>
  <c r="BU56" i="1"/>
  <c r="CO50" i="1"/>
  <c r="CO36" i="1"/>
  <c r="BT51" i="1"/>
  <c r="DM37" i="1"/>
  <c r="DH53" i="1"/>
  <c r="DE40" i="1"/>
  <c r="CS36" i="1"/>
  <c r="CG42" i="1"/>
  <c r="DA40" i="1"/>
  <c r="CO46" i="1"/>
  <c r="CA44" i="1"/>
  <c r="DD49" i="1"/>
  <c r="DE37" i="1"/>
  <c r="CJ52" i="1"/>
  <c r="CG39" i="1"/>
  <c r="CK36" i="1"/>
  <c r="BY42" i="1"/>
  <c r="DI37" i="1"/>
  <c r="CW43" i="1"/>
  <c r="BU42" i="1"/>
  <c r="DE47" i="1"/>
  <c r="DG54" i="1"/>
  <c r="BX39" i="1"/>
  <c r="BY39" i="1"/>
  <c r="CZ53" i="1"/>
  <c r="CW40" i="1"/>
  <c r="DA37" i="1"/>
  <c r="CO43" i="1"/>
  <c r="CC39" i="1"/>
  <c r="DM44" i="1"/>
  <c r="CK43" i="1"/>
  <c r="CJ44" i="1"/>
  <c r="DE39" i="1"/>
  <c r="DE41" i="1"/>
  <c r="CS37" i="1"/>
  <c r="CG43" i="1"/>
  <c r="CK40" i="1"/>
  <c r="BY46" i="1"/>
  <c r="DI41" i="1"/>
  <c r="CW47" i="1"/>
  <c r="BU46" i="1"/>
  <c r="DE51" i="1"/>
  <c r="CH51" i="1"/>
  <c r="DK36" i="1"/>
  <c r="DA58" i="1"/>
  <c r="CR14" i="1"/>
  <c r="CZ59" i="1"/>
  <c r="CR18" i="1"/>
  <c r="DL59" i="1"/>
  <c r="CG65" i="1"/>
  <c r="CV66" i="1"/>
  <c r="CX56" i="1"/>
  <c r="CP40" i="1"/>
  <c r="CF57" i="1"/>
  <c r="DC47" i="1"/>
  <c r="CB13" i="1"/>
  <c r="CQ59" i="1"/>
  <c r="CY13" i="1"/>
  <c r="CK65" i="1"/>
  <c r="DK47" i="1"/>
  <c r="BV63" i="1"/>
  <c r="BW52" i="1"/>
  <c r="BZ52" i="1"/>
  <c r="CN61" i="1"/>
  <c r="DC55" i="1"/>
  <c r="CD45" i="1"/>
  <c r="DB57" i="1"/>
  <c r="CT50" i="1"/>
  <c r="BV59" i="1"/>
  <c r="DK59" i="1"/>
  <c r="CY63" i="1"/>
  <c r="CF54" i="1"/>
  <c r="BV4" i="1"/>
  <c r="CP59" i="1"/>
  <c r="CR38" i="1"/>
  <c r="DI57" i="1"/>
  <c r="BT45" i="1"/>
  <c r="CK59" i="1"/>
  <c r="CP62" i="1"/>
  <c r="CN60" i="1"/>
  <c r="CV44" i="1"/>
  <c r="BZ55" i="1"/>
  <c r="DG39" i="1"/>
  <c r="CQ50" i="1"/>
  <c r="BT48" i="1"/>
  <c r="CS42" i="1"/>
  <c r="CS54" i="1"/>
  <c r="DI55" i="1"/>
  <c r="CL37" i="1"/>
  <c r="BW40" i="1"/>
  <c r="BV40" i="1"/>
  <c r="CR37" i="1"/>
  <c r="CY42" i="1"/>
  <c r="CY54" i="1"/>
  <c r="CB48" i="1"/>
  <c r="CE40" i="1"/>
  <c r="CA36" i="1"/>
  <c r="DC41" i="1"/>
  <c r="BS39" i="1"/>
  <c r="CU44" i="1"/>
  <c r="CQ40" i="1"/>
  <c r="BW46" i="1"/>
  <c r="CY44" i="1"/>
  <c r="CE50" i="1"/>
  <c r="DD53" i="1"/>
  <c r="BT38" i="1"/>
  <c r="CT49" i="1"/>
  <c r="CT55" i="1"/>
  <c r="BV51" i="1"/>
  <c r="DE57" i="1"/>
  <c r="DJ53" i="1"/>
  <c r="CW60" i="1"/>
  <c r="DC36" i="1"/>
  <c r="BY62" i="1"/>
  <c r="DK40" i="1"/>
  <c r="DL51" i="1"/>
  <c r="CG62" i="1"/>
  <c r="DD55" i="1"/>
  <c r="CZ49" i="1"/>
  <c r="CW36" i="1"/>
  <c r="CR52" i="1"/>
  <c r="CO39" i="1"/>
  <c r="BT54" i="1"/>
  <c r="DM40" i="1"/>
  <c r="CK39" i="1"/>
  <c r="BY45" i="1"/>
  <c r="CC36" i="1"/>
  <c r="CK41" i="1"/>
  <c r="BY47" i="1"/>
  <c r="DI42" i="1"/>
  <c r="CW48" i="1"/>
  <c r="DA45" i="1"/>
  <c r="CO51" i="1"/>
  <c r="CC47" i="1"/>
  <c r="DM52" i="1"/>
  <c r="CK51" i="1"/>
  <c r="BY57" i="1"/>
  <c r="BW39" i="1"/>
  <c r="DA42" i="1"/>
  <c r="CO48" i="1"/>
  <c r="CC44" i="1"/>
  <c r="DM49" i="1"/>
  <c r="BU47" i="1"/>
  <c r="DE52" i="1"/>
  <c r="CS48" i="1"/>
  <c r="CG54" i="1"/>
  <c r="DA52" i="1"/>
  <c r="CH37" i="1"/>
  <c r="DC49" i="1"/>
  <c r="BU44" i="1"/>
  <c r="DE49" i="1"/>
  <c r="CS45" i="1"/>
  <c r="CG51" i="1"/>
  <c r="CK48" i="1"/>
  <c r="BY54" i="1"/>
  <c r="DI49" i="1"/>
  <c r="CW55" i="1"/>
  <c r="BU54" i="1"/>
  <c r="CF41" i="1"/>
  <c r="DA46" i="1"/>
  <c r="CO52" i="1"/>
  <c r="CC48" i="1"/>
  <c r="DM53" i="1"/>
  <c r="BU51" i="1"/>
  <c r="DE56" i="1"/>
  <c r="CS52" i="1"/>
  <c r="BZ37" i="1"/>
  <c r="DA56" i="1"/>
  <c r="CH41" i="1"/>
  <c r="CL36" i="1"/>
  <c r="DN39" i="1"/>
  <c r="CP67" i="1"/>
  <c r="CZ47" i="1"/>
  <c r="BU60" i="1"/>
  <c r="CH44" i="1"/>
  <c r="BY44" i="1"/>
  <c r="BZ63" i="1"/>
  <c r="BS7" i="1"/>
  <c r="CM62" i="1"/>
  <c r="CW66" i="1"/>
  <c r="CH67" i="1"/>
  <c r="CG37" i="1"/>
  <c r="CA58" i="1"/>
  <c r="DL56" i="1"/>
  <c r="DH15" i="1"/>
  <c r="BS11" i="1"/>
  <c r="CO37" i="1"/>
  <c r="CE61" i="1"/>
  <c r="CH48" i="1"/>
  <c r="DN57" i="1"/>
  <c r="CB37" i="1"/>
  <c r="CE65" i="1"/>
  <c r="CV43" i="1"/>
  <c r="DI67" i="1"/>
  <c r="CN47" i="1"/>
  <c r="CE57" i="1"/>
  <c r="CY67" i="1"/>
  <c r="CB61" i="1"/>
  <c r="DE66" i="1"/>
  <c r="CQ12" i="1"/>
  <c r="DG59" i="1"/>
  <c r="CD41" i="1"/>
  <c r="CM56" i="1"/>
  <c r="DB47" i="1"/>
  <c r="CD58" i="1"/>
  <c r="DA60" i="1"/>
  <c r="CP53" i="1"/>
  <c r="BY52" i="1"/>
  <c r="CQ42" i="1"/>
  <c r="CQ46" i="1"/>
  <c r="CS50" i="1"/>
  <c r="CC53" i="1"/>
  <c r="BV44" i="1"/>
  <c r="CL45" i="1"/>
  <c r="BV48" i="1"/>
  <c r="CZ46" i="1"/>
  <c r="DC42" i="1"/>
  <c r="CI49" i="1"/>
  <c r="DH42" i="1"/>
  <c r="CB44" i="1"/>
  <c r="CY38" i="1"/>
  <c r="DK50" i="1"/>
  <c r="DG46" i="1"/>
  <c r="CM52" i="1"/>
  <c r="CY49" i="1"/>
  <c r="BX36" i="1"/>
  <c r="CA51" i="1"/>
  <c r="CV37" i="1"/>
  <c r="CI55" i="1"/>
  <c r="DD41" i="1"/>
  <c r="DN43" i="1"/>
  <c r="CM43" i="1"/>
  <c r="CU41" i="1"/>
  <c r="CQ37" i="1"/>
  <c r="BW43" i="1"/>
  <c r="CI40" i="1"/>
  <c r="DK45" i="1"/>
  <c r="DG41" i="1"/>
  <c r="CM47" i="1"/>
  <c r="BS46" i="1"/>
  <c r="CU51" i="1"/>
  <c r="BS47" i="1"/>
  <c r="BU40" i="1"/>
  <c r="DE45" i="1"/>
  <c r="CS41" i="1"/>
  <c r="CG47" i="1"/>
  <c r="CK44" i="1"/>
  <c r="BY50" i="1"/>
  <c r="DI45" i="1"/>
  <c r="CW51" i="1"/>
  <c r="BU50" i="1"/>
  <c r="DE55" i="1"/>
  <c r="DM41" i="1"/>
  <c r="BU52" i="1"/>
  <c r="CX36" i="1"/>
  <c r="CS53" i="1"/>
  <c r="BZ38" i="1"/>
  <c r="CK56" i="1"/>
  <c r="DN40" i="1"/>
  <c r="DB36" i="1"/>
  <c r="CP42" i="1"/>
  <c r="DJ40" i="1"/>
  <c r="CX46" i="1"/>
  <c r="DF52" i="1"/>
  <c r="CK53" i="1"/>
  <c r="DN37" i="1"/>
  <c r="DI54" i="1"/>
  <c r="CP39" i="1"/>
  <c r="CT36" i="1"/>
  <c r="CH42" i="1"/>
  <c r="BV38" i="1"/>
  <c r="DF43" i="1"/>
  <c r="CD42" i="1"/>
  <c r="DN47" i="1"/>
  <c r="CI36" i="1"/>
  <c r="DA54" i="1"/>
  <c r="CH39" i="1"/>
  <c r="CC56" i="1"/>
  <c r="DF40" i="1"/>
  <c r="DJ37" i="1"/>
  <c r="CX43" i="1"/>
  <c r="CL39" i="1"/>
  <c r="BZ45" i="1"/>
  <c r="CT43" i="1"/>
  <c r="CR36" i="1"/>
  <c r="CD36" i="1"/>
  <c r="DN41" i="1"/>
  <c r="DB37" i="1"/>
  <c r="CP43" i="1"/>
  <c r="CT40" i="1"/>
  <c r="CH46" i="1"/>
  <c r="BV42" i="1"/>
  <c r="DF47" i="1"/>
  <c r="CD46" i="1"/>
  <c r="DN51" i="1"/>
  <c r="CW52" i="1"/>
  <c r="BT37" i="1"/>
  <c r="DL63" i="1"/>
  <c r="CL50" i="1"/>
  <c r="DJ58" i="1"/>
  <c r="CZ63" i="1"/>
  <c r="BT55" i="1"/>
  <c r="CQ63" i="1"/>
  <c r="CB9" i="1"/>
  <c r="CV36" i="1"/>
  <c r="CP64" i="1"/>
  <c r="CR10" i="1"/>
  <c r="DM67" i="1"/>
  <c r="DC63" i="1"/>
  <c r="CK57" i="1"/>
  <c r="DM50" i="1"/>
  <c r="BZ51" i="1"/>
  <c r="CP44" i="1"/>
  <c r="DD58" i="1"/>
  <c r="DK56" i="1"/>
  <c r="CI58" i="1"/>
  <c r="DJ39" i="1"/>
  <c r="CS65" i="1"/>
  <c r="DM51" i="1"/>
  <c r="CU66" i="1"/>
  <c r="DM54" i="1"/>
  <c r="DK67" i="1"/>
  <c r="CB53" i="1"/>
  <c r="CS61" i="1"/>
  <c r="BS65" i="1"/>
  <c r="CZ14" i="1"/>
  <c r="CJ57" i="1"/>
  <c r="DL40" i="1"/>
  <c r="CL67" i="1"/>
  <c r="DL44" i="1"/>
  <c r="DF55" i="1"/>
  <c r="DL67" i="1"/>
  <c r="CM64" i="1"/>
  <c r="BY60" i="1"/>
  <c r="CA53" i="1"/>
  <c r="CA37" i="1"/>
  <c r="DB50" i="1"/>
  <c r="DB42" i="1"/>
  <c r="BW36" i="1"/>
  <c r="CM37" i="1"/>
  <c r="BT44" i="1"/>
  <c r="CS38" i="1"/>
  <c r="CZ38" i="1"/>
  <c r="CR49" i="1"/>
  <c r="CI41" i="1"/>
  <c r="CI45" i="1"/>
  <c r="DH38" i="1"/>
  <c r="CN42" i="1"/>
  <c r="CJ36" i="1"/>
  <c r="DL43" i="1"/>
  <c r="CB39" i="1"/>
  <c r="DD46" i="1"/>
  <c r="CZ40" i="1"/>
  <c r="CF48" i="1"/>
  <c r="DH44" i="1"/>
  <c r="CN52" i="1"/>
  <c r="CE48" i="1"/>
  <c r="BY58" i="1"/>
  <c r="CE52" i="1"/>
  <c r="CA48" i="1"/>
  <c r="DC53" i="1"/>
  <c r="BS51" i="1"/>
  <c r="CN37" i="1"/>
  <c r="CQ52" i="1"/>
  <c r="DL38" i="1"/>
  <c r="CY56" i="1"/>
  <c r="DE43" i="1"/>
  <c r="DK41" i="1"/>
  <c r="DA50" i="1"/>
  <c r="CA45" i="1"/>
  <c r="DG47" i="1"/>
  <c r="CJ49" i="1"/>
  <c r="CL53" i="1"/>
  <c r="DC46" i="1"/>
  <c r="BW48" i="1"/>
  <c r="CZ54" i="1"/>
  <c r="CC49" i="1"/>
  <c r="CC41" i="1"/>
  <c r="BS40" i="1"/>
  <c r="BS52" i="1"/>
  <c r="BS56" i="1"/>
  <c r="BU36" i="1"/>
  <c r="BX53" i="1"/>
  <c r="BT47" i="1"/>
  <c r="CV54" i="1"/>
  <c r="DH49" i="1"/>
  <c r="DE36" i="1"/>
  <c r="CJ51" i="1"/>
  <c r="CG38" i="1"/>
  <c r="DA36" i="1"/>
  <c r="CO42" i="1"/>
  <c r="DM62" i="1"/>
  <c r="DJ44" i="1"/>
  <c r="DD43" i="1"/>
  <c r="CZ37" i="1"/>
  <c r="CF45" i="1"/>
  <c r="CR40" i="1"/>
  <c r="BX48" i="1"/>
  <c r="BT42" i="1"/>
  <c r="CV49" i="1"/>
  <c r="CB46" i="1"/>
  <c r="CX54" i="1"/>
  <c r="DN44" i="1"/>
  <c r="CD40" i="1"/>
  <c r="DN45" i="1"/>
  <c r="DB41" i="1"/>
  <c r="CP47" i="1"/>
  <c r="CT44" i="1"/>
  <c r="CH50" i="1"/>
  <c r="BV46" i="1"/>
  <c r="DF51" i="1"/>
  <c r="CD50" i="1"/>
  <c r="DH56" i="1"/>
  <c r="BX44" i="1"/>
  <c r="CD52" i="1"/>
  <c r="DM58" i="1"/>
  <c r="DB53" i="1"/>
  <c r="CO60" i="1"/>
  <c r="DK37" i="1"/>
  <c r="CG63" i="1"/>
  <c r="CM39" i="1"/>
  <c r="BS38" i="1"/>
  <c r="CU43" i="1"/>
  <c r="CQ47" i="1"/>
  <c r="CO55" i="1"/>
  <c r="CT53" i="1"/>
  <c r="CG60" i="1"/>
  <c r="CM36" i="1"/>
  <c r="DE61" i="1"/>
  <c r="CE39" i="1"/>
  <c r="CW64" i="1"/>
  <c r="DC40" i="1"/>
  <c r="CI39" i="1"/>
  <c r="DK44" i="1"/>
  <c r="DG52" i="1"/>
  <c r="CD56" i="1"/>
  <c r="CE36" i="1"/>
  <c r="CW61" i="1"/>
  <c r="DC37" i="1"/>
  <c r="BY63" i="1"/>
  <c r="CU40" i="1"/>
  <c r="CQ36" i="1"/>
  <c r="BW42" i="1"/>
  <c r="CY40" i="1"/>
  <c r="CE46" i="1"/>
  <c r="DG37" i="1"/>
  <c r="DK38" i="1"/>
  <c r="CG64" i="1"/>
  <c r="CM40" i="1"/>
  <c r="CY37" i="1"/>
  <c r="CE43" i="1"/>
  <c r="CA39" i="1"/>
  <c r="DC44" i="1"/>
  <c r="CI43" i="1"/>
  <c r="DK48" i="1"/>
  <c r="BX43" i="1"/>
  <c r="DE44" i="1"/>
  <c r="BV45" i="1"/>
  <c r="CB17" i="1"/>
  <c r="DE54" i="1"/>
  <c r="DC67" i="1"/>
  <c r="DH11" i="1"/>
  <c r="BT53" i="1"/>
  <c r="CK61" i="1"/>
  <c r="CA66" i="1"/>
  <c r="CP4" i="1"/>
  <c r="CJ62" i="1"/>
  <c r="CV58" i="1"/>
  <c r="CH4" i="1"/>
  <c r="CV39" i="1"/>
  <c r="DJ66" i="1"/>
  <c r="CJ58" i="1"/>
  <c r="CI12" i="1"/>
  <c r="BZ67" i="1"/>
  <c r="CE56" i="1"/>
  <c r="BS53" i="1"/>
  <c r="CL55" i="1"/>
  <c r="CD55" i="1"/>
  <c r="CB57" i="1"/>
  <c r="CX60" i="1"/>
  <c r="DI62" i="1"/>
  <c r="DN61" i="1"/>
  <c r="DA39" i="1"/>
  <c r="CF51" i="1"/>
  <c r="CU58" i="1"/>
  <c r="CJ67" i="1"/>
  <c r="BV41" i="1"/>
  <c r="CA41" i="1"/>
  <c r="CA49" i="1"/>
  <c r="DI51" i="1"/>
  <c r="CM45" i="1"/>
  <c r="BW44" i="1"/>
  <c r="CS46" i="1"/>
  <c r="BV36" i="1"/>
  <c r="DB38" i="1"/>
  <c r="CL41" i="1"/>
  <c r="CY50" i="1"/>
  <c r="CB52" i="1"/>
  <c r="CR45" i="1"/>
  <c r="CK37" i="1"/>
  <c r="BY43" i="1"/>
  <c r="DI38" i="1"/>
  <c r="CW44" i="1"/>
  <c r="DA41" i="1"/>
  <c r="CO47" i="1"/>
  <c r="CC43" i="1"/>
  <c r="DM48" i="1"/>
  <c r="CK47" i="1"/>
  <c r="BY53" i="1"/>
  <c r="BV47" i="1"/>
  <c r="CX50" i="1"/>
  <c r="CN54" i="1"/>
  <c r="CJ48" i="1"/>
  <c r="DL55" i="1"/>
  <c r="CB51" i="1"/>
  <c r="BY38" i="1"/>
  <c r="CZ52" i="1"/>
  <c r="CW39" i="1"/>
  <c r="BU38" i="1"/>
  <c r="DD39" i="1"/>
  <c r="CS40" i="1"/>
  <c r="DJ50" i="1"/>
  <c r="CW57" i="1"/>
  <c r="CL52" i="1"/>
  <c r="BY59" i="1"/>
  <c r="CU36" i="1"/>
  <c r="DM61" i="1"/>
  <c r="BW38" i="1"/>
  <c r="CY36" i="1"/>
  <c r="CE42" i="1"/>
  <c r="CA42" i="1"/>
  <c r="CQ48" i="1"/>
  <c r="CE44" i="1"/>
  <c r="CA40" i="1"/>
  <c r="DC45" i="1"/>
  <c r="BS43" i="1"/>
  <c r="CU48" i="1"/>
  <c r="CQ44" i="1"/>
  <c r="BW50" i="1"/>
  <c r="CY48" i="1"/>
  <c r="CE54" i="1"/>
  <c r="DD37" i="1"/>
  <c r="DB40" i="1"/>
  <c r="CU45" i="1"/>
  <c r="CQ41" i="1"/>
  <c r="BW47" i="1"/>
  <c r="CI44" i="1"/>
  <c r="DK49" i="1"/>
  <c r="DG45" i="1"/>
  <c r="CM51" i="1"/>
  <c r="BS50" i="1"/>
  <c r="CN36" i="1"/>
  <c r="CN48" i="1"/>
  <c r="CC51" i="1"/>
  <c r="DK46" i="1"/>
  <c r="DG42" i="1"/>
  <c r="CM48" i="1"/>
  <c r="CY45" i="1"/>
  <c r="CE51" i="1"/>
  <c r="CA47" i="1"/>
  <c r="DC52" i="1"/>
  <c r="CI51" i="1"/>
  <c r="BY49" i="1"/>
  <c r="CL51" i="1"/>
  <c r="CU49" i="1"/>
  <c r="CQ45" i="1"/>
  <c r="BW51" i="1"/>
  <c r="CI48" i="1"/>
  <c r="DK53" i="1"/>
  <c r="DG49" i="1"/>
  <c r="CF36" i="1"/>
  <c r="BS54" i="1"/>
  <c r="CN40" i="1"/>
  <c r="CO54" i="1"/>
  <c r="CZ48" i="1"/>
  <c r="CN43" i="1"/>
  <c r="CX4" i="1"/>
  <c r="DE62" i="1"/>
  <c r="CF65" i="1"/>
  <c r="DK51" i="1"/>
  <c r="BW37" i="1"/>
  <c r="CD60" i="1"/>
  <c r="DJ62" i="1"/>
  <c r="CS39" i="1"/>
  <c r="DA62" i="1"/>
  <c r="BZ48" i="1"/>
  <c r="CG40" i="1"/>
  <c r="DM47" i="1"/>
  <c r="BW65" i="1"/>
  <c r="CT57" i="1"/>
  <c r="BS37" i="1"/>
  <c r="CI66" i="1"/>
  <c r="CL64" i="1"/>
  <c r="DG43" i="1"/>
  <c r="DG51" i="1"/>
  <c r="BV52" i="1"/>
  <c r="CJ41" i="1"/>
  <c r="CZ42" i="1"/>
  <c r="DB46" i="1"/>
  <c r="DC38" i="1"/>
  <c r="CL49" i="1"/>
  <c r="BS36" i="1"/>
  <c r="CB40" i="1"/>
  <c r="CI53" i="1"/>
  <c r="CY46" i="1"/>
  <c r="BU48" i="1"/>
  <c r="DE53" i="1"/>
  <c r="CS49" i="1"/>
  <c r="CG55" i="1"/>
  <c r="CK52" i="1"/>
  <c r="DN36" i="1"/>
  <c r="DI53" i="1"/>
  <c r="CP38" i="1"/>
  <c r="DJ36" i="1"/>
  <c r="CX42" i="1"/>
  <c r="BZ42" i="1"/>
  <c r="DA38" i="1"/>
  <c r="CO44" i="1"/>
  <c r="CC40" i="1"/>
  <c r="DM45" i="1"/>
  <c r="BU43" i="1"/>
  <c r="DE48" i="1"/>
  <c r="CS44" i="1"/>
  <c r="CG50" i="1"/>
  <c r="DA48" i="1"/>
  <c r="CO40" i="1"/>
  <c r="CF56" i="1"/>
  <c r="DK42" i="1"/>
  <c r="DG38" i="1"/>
  <c r="CM44" i="1"/>
  <c r="CY41" i="1"/>
  <c r="CE47" i="1"/>
  <c r="CA43" i="1"/>
  <c r="DC48" i="1"/>
  <c r="CI47" i="1"/>
  <c r="DK52" i="1"/>
  <c r="CO38" i="1"/>
  <c r="CV45" i="1"/>
  <c r="DK54" i="1"/>
  <c r="DG50" i="1"/>
  <c r="CF37" i="1"/>
  <c r="CY53" i="1"/>
  <c r="BX40" i="1"/>
  <c r="CA55" i="1"/>
  <c r="CV41" i="1"/>
  <c r="CB38" i="1"/>
  <c r="DD45" i="1"/>
  <c r="DM60" i="1"/>
  <c r="DM56" i="1"/>
  <c r="BX37" i="1"/>
  <c r="CA52" i="1"/>
  <c r="CV38" i="1"/>
  <c r="BS55" i="1"/>
  <c r="CN41" i="1"/>
  <c r="CQ56" i="1"/>
  <c r="DL42" i="1"/>
  <c r="CR39" i="1"/>
  <c r="BX47" i="1"/>
  <c r="CH49" i="1"/>
  <c r="CG46" i="1"/>
  <c r="CN38" i="1"/>
  <c r="CQ53" i="1"/>
  <c r="DL39" i="1"/>
  <c r="CI56" i="1"/>
  <c r="DD42" i="1"/>
  <c r="CZ36" i="1"/>
  <c r="CF44" i="1"/>
  <c r="DH40" i="1"/>
  <c r="CK45" i="1"/>
  <c r="CP46" i="1"/>
  <c r="BX41" i="1"/>
  <c r="CA56" i="1"/>
  <c r="CV42" i="1"/>
  <c r="DH37" i="1"/>
  <c r="CN45" i="1"/>
  <c r="CJ39" i="1"/>
  <c r="DL46" i="1"/>
  <c r="CR43" i="1"/>
  <c r="BX51" i="1"/>
  <c r="DG36" i="1"/>
  <c r="BW54" i="1"/>
  <c r="DE59" i="1"/>
  <c r="CS55" i="1"/>
  <c r="DF61" i="1"/>
  <c r="BZ4" i="1"/>
  <c r="DK55" i="1"/>
  <c r="CF50" i="1"/>
  <c r="CM58" i="1"/>
  <c r="CY9" i="1"/>
  <c r="CM42" i="1"/>
  <c r="CT61" i="1"/>
  <c r="DF57" i="1"/>
  <c r="CQ67" i="1"/>
  <c r="DB54" i="1"/>
  <c r="CV62" i="1"/>
  <c r="CM66" i="1"/>
  <c r="CI42" i="1"/>
  <c r="DH63" i="1"/>
  <c r="CY47" i="1"/>
  <c r="DD36" i="1"/>
  <c r="DB65" i="1"/>
  <c r="CY59" i="1"/>
  <c r="DD62" i="1"/>
  <c r="CR58" i="1"/>
  <c r="CJ65" i="1"/>
  <c r="DH59" i="1"/>
  <c r="CX64" i="1"/>
  <c r="CO65" i="1"/>
  <c r="DD66" i="1"/>
  <c r="BT4" i="1"/>
  <c r="CG48" i="1"/>
  <c r="CM65" i="1"/>
  <c r="BS60" i="1"/>
  <c r="CA14" i="1"/>
  <c r="CQ61" i="1"/>
  <c r="CB7" i="1"/>
  <c r="BS49" i="1"/>
  <c r="CZ43" i="1"/>
  <c r="BU59" i="1"/>
  <c r="CG52" i="1"/>
  <c r="CQ54" i="1"/>
  <c r="BT36" i="1"/>
  <c r="BT40" i="1"/>
  <c r="BT52" i="1"/>
  <c r="CB36" i="1"/>
  <c r="BZ49" i="1"/>
  <c r="DA53" i="1"/>
  <c r="CO56" i="1"/>
  <c r="CX39" i="1"/>
  <c r="CH45" i="1"/>
  <c r="BV43" i="1"/>
  <c r="CL47" i="1"/>
  <c r="CD39" i="1"/>
  <c r="BZ50" i="1"/>
  <c r="CP54" i="1"/>
  <c r="CD44" i="1"/>
  <c r="CT48" i="1"/>
  <c r="CD54" i="1"/>
  <c r="CL48" i="1"/>
  <c r="DB52" i="1"/>
  <c r="DA49" i="1"/>
  <c r="BV57" i="1"/>
  <c r="CI8" i="1"/>
  <c r="BU64" i="1"/>
  <c r="CT65" i="1"/>
  <c r="CG44" i="1"/>
  <c r="BV67" i="1"/>
  <c r="CO63" i="1"/>
  <c r="CH63" i="1"/>
  <c r="DD40" i="1"/>
  <c r="CX59" i="1"/>
  <c r="BZ61" i="1"/>
  <c r="DG67" i="1"/>
  <c r="CZ58" i="1"/>
  <c r="DN60" i="1"/>
  <c r="CG4" i="1"/>
  <c r="CT59" i="1"/>
  <c r="BX38" i="1"/>
  <c r="CV47" i="1"/>
  <c r="CM57" i="1"/>
  <c r="CH62" i="1"/>
  <c r="CA6" i="1"/>
  <c r="DF63" i="1"/>
  <c r="CY7" i="1"/>
  <c r="BT66" i="1"/>
  <c r="CM38" i="1"/>
  <c r="CT60" i="1"/>
  <c r="DE65" i="1"/>
  <c r="BX67" i="1"/>
  <c r="CG67" i="1"/>
  <c r="CI4" i="1"/>
  <c r="DH39" i="1"/>
  <c r="CJ9" i="1"/>
  <c r="CA65" i="1"/>
  <c r="DK43" i="1"/>
  <c r="BV62" i="1"/>
  <c r="CM50" i="1"/>
  <c r="CT63" i="1"/>
  <c r="CY11" i="1"/>
  <c r="CQ8" i="1"/>
  <c r="DN67" i="1"/>
  <c r="CK46" i="1"/>
  <c r="CS64" i="1"/>
  <c r="DI52" i="1"/>
  <c r="DA51" i="1"/>
  <c r="DI56" i="1"/>
  <c r="BU67" i="1"/>
  <c r="CP52" i="1"/>
  <c r="DD61" i="1"/>
  <c r="CO57" i="1"/>
  <c r="CF63" i="1"/>
  <c r="CI6" i="1"/>
  <c r="BU37" i="1"/>
  <c r="CB63" i="1"/>
  <c r="CQ51" i="1"/>
  <c r="BT67" i="1"/>
  <c r="DB15" i="1"/>
  <c r="DC19" i="1"/>
  <c r="CD17" i="1"/>
  <c r="CZ28" i="1"/>
  <c r="CL17" i="1"/>
  <c r="CB29" i="1"/>
  <c r="DJ18" i="1"/>
  <c r="DJ43" i="1"/>
  <c r="BY15" i="1"/>
  <c r="DM38" i="1"/>
  <c r="DK61" i="1"/>
  <c r="DE46" i="1"/>
  <c r="DL60" i="1"/>
  <c r="DM6" i="1"/>
  <c r="CN66" i="1"/>
  <c r="CO8" i="1"/>
  <c r="DF65" i="1"/>
  <c r="CW8" i="1"/>
  <c r="DI4" i="1"/>
  <c r="BY10" i="1"/>
  <c r="DI60" i="1"/>
  <c r="BZ23" i="1"/>
  <c r="DE42" i="1"/>
  <c r="CE63" i="1"/>
  <c r="CW50" i="1"/>
  <c r="CF66" i="1"/>
  <c r="CG8" i="1"/>
  <c r="CN4" i="1"/>
  <c r="DE9" i="1"/>
  <c r="CC4" i="1"/>
  <c r="DM9" i="1"/>
  <c r="BY4" i="1"/>
  <c r="CO11" i="1"/>
  <c r="CZ8" i="1"/>
  <c r="CU23" i="1"/>
  <c r="BS59" i="1"/>
  <c r="CA13" i="1"/>
  <c r="DG61" i="1"/>
  <c r="CS19" i="1"/>
  <c r="CV35" i="1"/>
  <c r="BU21" i="1"/>
  <c r="CP11" i="1"/>
  <c r="CC21" i="1"/>
  <c r="BZ12" i="1"/>
  <c r="DA22" i="1"/>
  <c r="DK16" i="1"/>
  <c r="BZ44" i="1"/>
  <c r="DJ26" i="1"/>
  <c r="DH57" i="1"/>
  <c r="CZ16" i="1"/>
  <c r="CZ60" i="1"/>
  <c r="CL10" i="1"/>
  <c r="BY32" i="1"/>
  <c r="DJ11" i="1"/>
  <c r="CW33" i="1"/>
  <c r="CJ53" i="1"/>
  <c r="CT37" i="1"/>
  <c r="CT47" i="1"/>
  <c r="CH38" i="1"/>
  <c r="CQ49" i="1"/>
  <c r="DG53" i="1"/>
  <c r="CX38" i="1"/>
  <c r="DL47" i="1"/>
  <c r="CF52" i="1"/>
  <c r="DH52" i="1"/>
  <c r="CR44" i="1"/>
  <c r="CB50" i="1"/>
  <c r="BX49" i="1"/>
  <c r="CN53" i="1"/>
  <c r="BY51" i="1"/>
  <c r="CF53" i="1"/>
  <c r="DM36" i="1"/>
  <c r="BS42" i="1"/>
  <c r="DH7" i="1"/>
  <c r="CC50" i="1"/>
  <c r="CD64" i="1"/>
  <c r="BU45" i="1"/>
  <c r="CB67" i="1"/>
  <c r="CR42" i="1"/>
  <c r="CI62" i="1"/>
  <c r="CL60" i="1"/>
  <c r="BX57" i="1"/>
  <c r="CR57" i="1"/>
  <c r="BT59" i="1"/>
  <c r="DJ56" i="1"/>
  <c r="DJ57" i="1"/>
  <c r="CI61" i="1"/>
  <c r="BT7" i="1"/>
  <c r="DL65" i="1"/>
  <c r="CL56" i="1"/>
  <c r="DM55" i="1"/>
  <c r="CF67" i="1"/>
  <c r="CY62" i="1"/>
  <c r="CJ8" i="1"/>
  <c r="CA64" i="1"/>
  <c r="DH9" i="1"/>
  <c r="CZ13" i="1"/>
  <c r="CN51" i="1"/>
  <c r="DC58" i="1"/>
  <c r="CX63" i="1"/>
  <c r="CQ7" i="1"/>
  <c r="BZ65" i="1"/>
  <c r="BS9" i="1"/>
  <c r="CS51" i="1"/>
  <c r="CA38" i="1"/>
  <c r="CZ62" i="1"/>
  <c r="CN55" i="1"/>
  <c r="CE60" i="1"/>
  <c r="DE38" i="1"/>
  <c r="DC61" i="1"/>
  <c r="BT12" i="1"/>
  <c r="CZ10" i="1"/>
  <c r="CQ66" i="1"/>
  <c r="CE49" i="1"/>
  <c r="CL63" i="1"/>
  <c r="CM53" i="1"/>
  <c r="CB65" i="1"/>
  <c r="DL36" i="1"/>
  <c r="DJ65" i="1"/>
  <c r="CH58" i="1"/>
  <c r="CL4" i="1"/>
  <c r="DF59" i="1"/>
  <c r="CM4" i="1"/>
  <c r="DG48" i="1"/>
  <c r="CK42" i="1"/>
  <c r="CS63" i="1"/>
  <c r="CC54" i="1"/>
  <c r="CK66" i="1"/>
  <c r="CL26" i="1"/>
  <c r="CX12" i="1"/>
  <c r="DD6" i="1"/>
  <c r="CE25" i="1"/>
  <c r="DL6" i="1"/>
  <c r="BS57" i="1"/>
  <c r="CN8" i="1"/>
  <c r="CD57" i="1"/>
  <c r="CX57" i="1"/>
  <c r="DF46" i="1"/>
  <c r="CN59" i="1"/>
  <c r="DF53" i="1"/>
  <c r="DH12" i="1"/>
  <c r="CW17" i="1"/>
  <c r="DH16" i="1"/>
  <c r="BY19" i="1"/>
  <c r="BT17" i="1"/>
  <c r="CG19" i="1"/>
  <c r="DH19" i="1"/>
  <c r="DE20" i="1"/>
  <c r="DK57" i="1"/>
  <c r="CS14" i="1"/>
  <c r="DF49" i="1"/>
  <c r="DD60" i="1"/>
  <c r="CW58" i="1"/>
  <c r="CB16" i="1"/>
  <c r="DM18" i="1"/>
  <c r="CR19" i="1"/>
  <c r="CO20" i="1"/>
  <c r="CZ19" i="1"/>
  <c r="CW20" i="1"/>
  <c r="CB21" i="1"/>
  <c r="BY22" i="1"/>
  <c r="CP65" i="1"/>
  <c r="BU16" i="1"/>
  <c r="BT56" i="1"/>
  <c r="CJ15" i="1"/>
  <c r="CJ59" i="1"/>
  <c r="BV9" i="1"/>
  <c r="DE30" i="1"/>
  <c r="CT10" i="1"/>
  <c r="CG32" i="1"/>
  <c r="DB10" i="1"/>
  <c r="CO32" i="1"/>
  <c r="CD12" i="1"/>
  <c r="DM33" i="1"/>
  <c r="DB23" i="1"/>
  <c r="DC23" i="1"/>
  <c r="CC58" i="1"/>
  <c r="CZ51" i="1"/>
  <c r="BU61" i="1"/>
  <c r="BV21" i="1"/>
  <c r="CS35" i="1"/>
  <c r="CM49" i="1"/>
  <c r="CH43" i="1"/>
  <c r="CH53" i="1"/>
  <c r="CC55" i="1"/>
  <c r="CC52" i="1"/>
  <c r="CS56" i="1"/>
  <c r="CB47" i="1"/>
  <c r="DF48" i="1"/>
  <c r="BZ53" i="1"/>
  <c r="DJ42" i="1"/>
  <c r="CD47" i="1"/>
  <c r="DJ52" i="1"/>
  <c r="DN49" i="1"/>
  <c r="CH54" i="1"/>
  <c r="CU52" i="1"/>
  <c r="BZ54" i="1"/>
  <c r="CO59" i="1"/>
  <c r="CJ42" i="1"/>
  <c r="BW61" i="1"/>
  <c r="DH66" i="1"/>
  <c r="DB39" i="1"/>
  <c r="DN65" i="1"/>
  <c r="DI66" i="1"/>
  <c r="DM59" i="1"/>
  <c r="CC60" i="1"/>
  <c r="CB55" i="1"/>
  <c r="DA57" i="1"/>
  <c r="CU65" i="1"/>
  <c r="BW67" i="1"/>
  <c r="DN4" i="1"/>
  <c r="DC66" i="1"/>
  <c r="DH58" i="1"/>
  <c r="CZ17" i="1"/>
  <c r="CY39" i="1"/>
  <c r="BS13" i="1"/>
  <c r="DE63" i="1"/>
  <c r="CV65" i="1"/>
  <c r="CB60" i="1"/>
  <c r="BT19" i="1"/>
  <c r="CZ61" i="1"/>
  <c r="BS45" i="1"/>
  <c r="CZ55" i="1"/>
  <c r="DF37" i="1"/>
  <c r="CR55" i="1"/>
  <c r="BS64" i="1"/>
  <c r="CZ9" i="1"/>
  <c r="CQ65" i="1"/>
  <c r="CB11" i="1"/>
  <c r="CZ65" i="1"/>
  <c r="DI40" i="1"/>
  <c r="BU63" i="1"/>
  <c r="DF41" i="1"/>
  <c r="DD57" i="1"/>
  <c r="DF45" i="1"/>
  <c r="CF59" i="1"/>
  <c r="CT64" i="1"/>
  <c r="CQ43" i="1"/>
  <c r="BT64" i="1"/>
  <c r="CW38" i="1"/>
  <c r="CU61" i="1"/>
  <c r="CX49" i="1"/>
  <c r="CQ11" i="1"/>
  <c r="CG45" i="1"/>
  <c r="BW64" i="1"/>
  <c r="CY58" i="1"/>
  <c r="DG12" i="1"/>
  <c r="CA60" i="1"/>
  <c r="CI14" i="1"/>
  <c r="DA65" i="1"/>
  <c r="CE45" i="1"/>
  <c r="CL62" i="1"/>
  <c r="CU54" i="1"/>
  <c r="CX65" i="1"/>
  <c r="DL15" i="1"/>
  <c r="CI67" i="1"/>
  <c r="CN17" i="1"/>
  <c r="CR66" i="1"/>
  <c r="CV17" i="1"/>
  <c r="CC57" i="1"/>
  <c r="BX19" i="1"/>
  <c r="DL48" i="1"/>
  <c r="CL25" i="1"/>
  <c r="DH54" i="1"/>
  <c r="CZ4" i="1"/>
  <c r="DF58" i="1"/>
  <c r="CC6" i="1"/>
  <c r="BW10" i="1"/>
  <c r="DA7" i="1"/>
  <c r="CQ15" i="1"/>
  <c r="DI7" i="1"/>
  <c r="DN15" i="1"/>
  <c r="CK9" i="1"/>
  <c r="DN19" i="1"/>
  <c r="CM46" i="1"/>
  <c r="DM25" i="1"/>
  <c r="CH57" i="1"/>
  <c r="DA4" i="1"/>
  <c r="BZ60" i="1"/>
  <c r="CS7" i="1"/>
  <c r="BW15" i="1"/>
  <c r="BU9" i="1"/>
  <c r="BW19" i="1"/>
  <c r="CC9" i="1"/>
  <c r="CQ19" i="1"/>
  <c r="DA10" i="1"/>
  <c r="CQ23" i="1"/>
  <c r="CJ23" i="1"/>
  <c r="DE16" i="1"/>
  <c r="DB56" i="1"/>
  <c r="CJ46" i="1"/>
  <c r="DA59" i="1"/>
  <c r="DB19" i="1"/>
  <c r="BU31" i="1"/>
  <c r="CD21" i="1"/>
  <c r="CE7" i="1"/>
  <c r="CL21" i="1"/>
  <c r="CE9" i="1"/>
  <c r="DJ22" i="1"/>
  <c r="DE58" i="1"/>
  <c r="DE34" i="1"/>
  <c r="CT42" i="1"/>
  <c r="BT57" i="1"/>
  <c r="CL54" i="1"/>
  <c r="CU46" i="1"/>
  <c r="CV10" i="1"/>
  <c r="BY40" i="1"/>
  <c r="CJ45" i="1"/>
  <c r="BV39" i="1"/>
  <c r="BU39" i="1"/>
  <c r="DF39" i="1"/>
  <c r="BW55" i="1"/>
  <c r="CF40" i="1"/>
  <c r="DA44" i="1"/>
  <c r="CB43" i="1"/>
  <c r="DH48" i="1"/>
  <c r="DD47" i="1"/>
  <c r="BX52" i="1"/>
  <c r="BY37" i="1"/>
  <c r="BT43" i="1"/>
  <c r="CJ47" i="1"/>
  <c r="CK55" i="1"/>
  <c r="CR48" i="1"/>
  <c r="CB54" i="1"/>
  <c r="DG60" i="1"/>
  <c r="BT65" i="1"/>
  <c r="BX54" i="1"/>
  <c r="BZ59" i="1"/>
  <c r="CC64" i="1"/>
  <c r="DK63" i="1"/>
  <c r="BS61" i="1"/>
  <c r="CN65" i="1"/>
  <c r="CU42" i="1"/>
  <c r="BW56" i="1"/>
  <c r="BX63" i="1"/>
  <c r="CV64" i="1"/>
  <c r="DG13" i="1"/>
  <c r="CF64" i="1"/>
  <c r="CC59" i="1"/>
  <c r="CJ50" i="1"/>
  <c r="CP48" i="1"/>
  <c r="BX4" i="1"/>
  <c r="BZ62" i="1"/>
  <c r="CB49" i="1"/>
  <c r="CS60" i="1"/>
  <c r="DI36" i="1"/>
  <c r="BU62" i="1"/>
  <c r="CW42" i="1"/>
  <c r="CB15" i="1"/>
  <c r="CW65" i="1"/>
  <c r="DL66" i="1"/>
  <c r="CR61" i="1"/>
  <c r="CQ39" i="1"/>
  <c r="BT63" i="1"/>
  <c r="CI50" i="1"/>
  <c r="CW41" i="1"/>
  <c r="DC43" i="1"/>
  <c r="DJ61" i="1"/>
  <c r="BY67" i="1"/>
  <c r="CA4" i="1"/>
  <c r="DH67" i="1"/>
  <c r="CR4" i="1"/>
  <c r="CP49" i="1"/>
  <c r="CC46" i="1"/>
  <c r="CK64" i="1"/>
  <c r="CX45" i="1"/>
  <c r="BX59" i="1"/>
  <c r="CR65" i="1"/>
  <c r="CW45" i="1"/>
  <c r="CH52" i="1"/>
  <c r="CV61" i="1"/>
  <c r="CJ55" i="1"/>
  <c r="BT15" i="1"/>
  <c r="CZ57" i="1"/>
  <c r="CR16" i="1"/>
  <c r="CE53" i="1"/>
  <c r="CV56" i="1"/>
  <c r="CU60" i="1"/>
  <c r="DM42" i="1"/>
  <c r="DN66" i="1"/>
  <c r="CV26" i="1"/>
  <c r="BX61" i="1"/>
  <c r="BY7" i="1"/>
  <c r="CF62" i="1"/>
  <c r="CG7" i="1"/>
  <c r="CP66" i="1"/>
  <c r="DE8" i="1"/>
  <c r="DG40" i="1"/>
  <c r="BW11" i="1"/>
  <c r="CX55" i="1"/>
  <c r="CQ10" i="1"/>
  <c r="CA59" i="1"/>
  <c r="DI16" i="1"/>
  <c r="DL31" i="1"/>
  <c r="CK18" i="1"/>
  <c r="CN33" i="1"/>
  <c r="CS18" i="1"/>
  <c r="CV33" i="1"/>
  <c r="BU20" i="1"/>
  <c r="CP7" i="1"/>
  <c r="DA63" i="1"/>
  <c r="BW57" i="1"/>
  <c r="CY57" i="1"/>
  <c r="DG11" i="1"/>
  <c r="CQ60" i="1"/>
  <c r="CC18" i="1"/>
  <c r="CF33" i="1"/>
  <c r="DA19" i="1"/>
  <c r="BZ6" i="1"/>
  <c r="DI19" i="1"/>
  <c r="DF6" i="1"/>
  <c r="CK21" i="1"/>
  <c r="DF12" i="1"/>
  <c r="CW13" i="1"/>
  <c r="CD37" i="1"/>
  <c r="CS67" i="1"/>
  <c r="BV49" i="1"/>
  <c r="DA43" i="1"/>
  <c r="CF9" i="1"/>
  <c r="DC51" i="1"/>
  <c r="DD10" i="1"/>
  <c r="DC54" i="1"/>
  <c r="DL10" i="1"/>
  <c r="DM46" i="1"/>
  <c r="CN12" i="1"/>
  <c r="DC60" i="1"/>
  <c r="BU25" i="1"/>
  <c r="BX42" i="1"/>
  <c r="DB67" i="1"/>
  <c r="DL49" i="1"/>
  <c r="DJ59" i="1"/>
  <c r="CF21" i="1"/>
  <c r="CL65" i="1"/>
  <c r="DD22" i="1"/>
  <c r="CM41" i="1"/>
  <c r="DF44" i="1"/>
  <c r="CK49" i="1"/>
  <c r="CD38" i="1"/>
  <c r="DF36" i="1"/>
  <c r="BZ41" i="1"/>
  <c r="CT41" i="1"/>
  <c r="DJ45" i="1"/>
  <c r="CT51" i="1"/>
  <c r="CX48" i="1"/>
  <c r="DN52" i="1"/>
  <c r="CW59" i="1"/>
  <c r="DB45" i="1"/>
  <c r="BV50" i="1"/>
  <c r="DJ46" i="1"/>
  <c r="CD51" i="1"/>
  <c r="CE38" i="1"/>
  <c r="DL4" i="1"/>
  <c r="CF61" i="1"/>
  <c r="DG64" i="1"/>
  <c r="CM55" i="1"/>
  <c r="CG41" i="1"/>
  <c r="BY48" i="1"/>
  <c r="DI58" i="1"/>
  <c r="CP41" i="1"/>
  <c r="DB61" i="1"/>
  <c r="CD67" i="1"/>
  <c r="CE4" i="1"/>
  <c r="CO4" i="1"/>
  <c r="BT16" i="1"/>
  <c r="DH43" i="1"/>
  <c r="BV58" i="1"/>
  <c r="BV53" i="1"/>
  <c r="CA57" i="1"/>
  <c r="CZ6" i="1"/>
  <c r="CQ62" i="1"/>
  <c r="DJ51" i="1"/>
  <c r="CL59" i="1"/>
  <c r="DC39" i="1"/>
  <c r="DJ60" i="1"/>
  <c r="BU66" i="1"/>
  <c r="DF4" i="1"/>
  <c r="CP63" i="1"/>
  <c r="CR54" i="1"/>
  <c r="DI61" i="1"/>
  <c r="CC42" i="1"/>
  <c r="CK63" i="1"/>
  <c r="CR12" i="1"/>
  <c r="DB64" i="1"/>
  <c r="CF55" i="1"/>
  <c r="BW60" i="1"/>
  <c r="DN64" i="1"/>
  <c r="DG8" i="1"/>
  <c r="CH55" i="1"/>
  <c r="CI10" i="1"/>
  <c r="DK62" i="1"/>
  <c r="BW49" i="1"/>
  <c r="CD63" i="1"/>
  <c r="CX67" i="1"/>
  <c r="CJ4" i="1"/>
  <c r="BW63" i="1"/>
  <c r="CD66" i="1"/>
  <c r="BZ58" i="1"/>
  <c r="CI54" i="1"/>
  <c r="BV56" i="1"/>
  <c r="CZ39" i="1"/>
  <c r="BU58" i="1"/>
  <c r="CR50" i="1"/>
  <c r="DI65" i="1"/>
  <c r="DN42" i="1"/>
  <c r="BX58" i="1"/>
  <c r="DF50" i="1"/>
  <c r="BT9" i="1"/>
  <c r="CG16" i="1"/>
  <c r="BT13" i="1"/>
  <c r="DE17" i="1"/>
  <c r="CR13" i="1"/>
  <c r="DM17" i="1"/>
  <c r="CR17" i="1"/>
  <c r="CO19" i="1"/>
  <c r="DG65" i="1"/>
  <c r="DA26" i="1"/>
  <c r="BS67" i="1"/>
  <c r="CZ12" i="1"/>
  <c r="CJ56" i="1"/>
  <c r="CL6" i="1"/>
  <c r="BY28" i="1"/>
  <c r="DJ7" i="1"/>
  <c r="CW29" i="1"/>
  <c r="BV8" i="1"/>
  <c r="DE29" i="1"/>
  <c r="CT9" i="1"/>
  <c r="CG31" i="1"/>
  <c r="CS23" i="1"/>
  <c r="CN16" i="1"/>
  <c r="DH65" i="1"/>
  <c r="BT14" i="1"/>
  <c r="BT58" i="1"/>
  <c r="DB7" i="1"/>
  <c r="CO29" i="1"/>
  <c r="CD9" i="1"/>
  <c r="DM30" i="1"/>
  <c r="CL9" i="1"/>
  <c r="BY31" i="1"/>
  <c r="DJ10" i="1"/>
  <c r="CW32" i="1"/>
  <c r="CU55" i="1"/>
  <c r="CF38" i="1"/>
  <c r="CL66" i="1"/>
  <c r="BX46" i="1"/>
  <c r="DI63" i="1"/>
  <c r="DL19" i="1"/>
  <c r="BV60" i="1"/>
  <c r="CN21" i="1"/>
  <c r="CD61" i="1"/>
  <c r="CV21" i="1"/>
  <c r="DB66" i="1"/>
  <c r="BX23" i="1"/>
  <c r="CX62" i="1"/>
  <c r="CN29" i="1"/>
  <c r="CW49" i="1"/>
  <c r="DK65" i="1"/>
  <c r="CH36" i="1"/>
  <c r="BW4" i="1"/>
  <c r="DM10" i="1"/>
  <c r="CI7" i="1"/>
  <c r="CO12" i="1"/>
  <c r="CI37" i="1"/>
  <c r="DJ41" i="1"/>
  <c r="BY55" i="1"/>
  <c r="CX40" i="1"/>
  <c r="CI52" i="1"/>
  <c r="DH36" i="1"/>
  <c r="CN46" i="1"/>
  <c r="DD50" i="1"/>
  <c r="CN56" i="1"/>
  <c r="CZ41" i="1"/>
  <c r="BT46" i="1"/>
  <c r="CT45" i="1"/>
  <c r="CV50" i="1"/>
  <c r="DL54" i="1"/>
  <c r="DD51" i="1"/>
  <c r="BX56" i="1"/>
  <c r="BY41" i="1"/>
  <c r="DA66" i="1"/>
  <c r="CP37" i="1"/>
  <c r="DC59" i="1"/>
  <c r="DD4" i="1"/>
  <c r="CK50" i="1"/>
  <c r="CH59" i="1"/>
  <c r="BX64" i="1"/>
  <c r="CR62" i="1"/>
  <c r="CU62" i="1"/>
  <c r="DL62" i="1"/>
  <c r="CJ16" i="1"/>
  <c r="DH17" i="1"/>
  <c r="CL46" i="1"/>
  <c r="CT46" i="1"/>
  <c r="CP55" i="1"/>
  <c r="DD48" i="1"/>
  <c r="CF60" i="1"/>
  <c r="CJ17" i="1"/>
  <c r="BT60" i="1"/>
  <c r="CV48" i="1"/>
  <c r="CU57" i="1"/>
  <c r="CV52" i="1"/>
  <c r="BW59" i="1"/>
  <c r="CS4" i="1"/>
  <c r="BT8" i="1"/>
  <c r="DG63" i="1"/>
  <c r="CU38" i="1"/>
  <c r="DB60" i="1"/>
  <c r="BW45" i="1"/>
  <c r="CD62" i="1"/>
  <c r="BZ57" i="1"/>
  <c r="CP58" i="1"/>
  <c r="CX41" i="1"/>
  <c r="CV57" i="1"/>
  <c r="CI65" i="1"/>
  <c r="BT11" i="1"/>
  <c r="DG66" i="1"/>
  <c r="CY55" i="1"/>
  <c r="BV37" i="1"/>
  <c r="CW37" i="1"/>
  <c r="CM61" i="1"/>
  <c r="DJ54" i="1"/>
  <c r="CA10" i="1"/>
  <c r="DH13" i="1"/>
  <c r="CA11" i="1"/>
  <c r="CQ58" i="1"/>
  <c r="BU57" i="1"/>
  <c r="CC67" i="1"/>
  <c r="CL42" i="1"/>
  <c r="DC56" i="1"/>
  <c r="CG56" i="1"/>
  <c r="CQ55" i="1"/>
  <c r="CO67" i="1"/>
  <c r="CQ4" i="1"/>
  <c r="CP57" i="1"/>
  <c r="BT26" i="1"/>
  <c r="DM26" i="1"/>
  <c r="CK6" i="1"/>
  <c r="DC10" i="1"/>
  <c r="CS6" i="1"/>
  <c r="CM11" i="1"/>
  <c r="BU8" i="1"/>
  <c r="CM16" i="1"/>
  <c r="DI12" i="1"/>
  <c r="BX31" i="1"/>
  <c r="CR64" i="1"/>
  <c r="DG56" i="1"/>
  <c r="DN56" i="1"/>
  <c r="BV17" i="1"/>
  <c r="CB28" i="1"/>
  <c r="CT18" i="1"/>
  <c r="CZ32" i="1"/>
  <c r="DB18" i="1"/>
  <c r="CJ33" i="1"/>
  <c r="CD20" i="1"/>
  <c r="CF43" i="1"/>
  <c r="CG24" i="1"/>
  <c r="CB58" i="1"/>
  <c r="CZ66" i="1"/>
  <c r="BT41" i="1"/>
  <c r="CK58" i="1"/>
  <c r="CL18" i="1"/>
  <c r="CB32" i="1"/>
  <c r="DJ19" i="1"/>
  <c r="CS31" i="1"/>
  <c r="BV20" i="1"/>
  <c r="DI31" i="1"/>
  <c r="CT21" i="1"/>
  <c r="DE50" i="1"/>
  <c r="CD25" i="1"/>
  <c r="CW46" i="1"/>
  <c r="CU64" i="1"/>
  <c r="CW53" i="1"/>
  <c r="DH4" i="1"/>
  <c r="CW9" i="1"/>
  <c r="DC4" i="1"/>
  <c r="BY11" i="1"/>
  <c r="CV4" i="1"/>
  <c r="CG11" i="1"/>
  <c r="CA8" i="1"/>
  <c r="DE12" i="1"/>
  <c r="DB59" i="1"/>
  <c r="DH50" i="1"/>
  <c r="CX47" i="1"/>
  <c r="DI50" i="1"/>
  <c r="CY52" i="1"/>
  <c r="BU55" i="1"/>
  <c r="CT39" i="1"/>
  <c r="CH47" i="1"/>
  <c r="CX51" i="1"/>
  <c r="CG58" i="1"/>
  <c r="CL44" i="1"/>
  <c r="DB48" i="1"/>
  <c r="DJ49" i="1"/>
  <c r="CP51" i="1"/>
  <c r="CT56" i="1"/>
  <c r="CX52" i="1"/>
  <c r="DM57" i="1"/>
  <c r="CW63" i="1"/>
  <c r="CF47" i="1"/>
  <c r="BT61" i="1"/>
  <c r="CH66" i="1"/>
  <c r="CP60" i="1"/>
  <c r="BX60" i="1"/>
  <c r="CS57" i="1"/>
  <c r="CN57" i="1"/>
  <c r="CE37" i="1"/>
  <c r="BU4" i="1"/>
  <c r="CG49" i="1"/>
  <c r="CG53" i="1"/>
  <c r="CR8" i="1"/>
  <c r="DF60" i="1"/>
  <c r="DD44" i="1"/>
  <c r="DK66" i="1"/>
  <c r="BY64" i="1"/>
  <c r="CI57" i="1"/>
  <c r="BT49" i="1"/>
  <c r="CK60" i="1"/>
  <c r="BY56" i="1"/>
  <c r="CV67" i="1"/>
  <c r="DN38" i="1"/>
  <c r="CB56" i="1"/>
  <c r="DG9" i="1"/>
  <c r="CZ18" i="1"/>
  <c r="CJ61" i="1"/>
  <c r="CV51" i="1"/>
  <c r="DK58" i="1"/>
  <c r="CV55" i="1"/>
  <c r="CM60" i="1"/>
  <c r="CJ66" i="1"/>
  <c r="DL61" i="1"/>
  <c r="DM66" i="1"/>
  <c r="CI38" i="1"/>
  <c r="DH62" i="1"/>
  <c r="DG44" i="1"/>
  <c r="CJ64" i="1"/>
  <c r="CQ57" i="1"/>
  <c r="CK67" i="1"/>
  <c r="CP45" i="1"/>
  <c r="DL58" i="1"/>
  <c r="CY66" i="1"/>
  <c r="CJ12" i="1"/>
  <c r="BW53" i="1"/>
  <c r="CJ13" i="1"/>
  <c r="DN54" i="1"/>
  <c r="DL37" i="1"/>
  <c r="BV66" i="1"/>
  <c r="DL41" i="1"/>
  <c r="CT67" i="1"/>
  <c r="CJ60" i="1"/>
  <c r="DG58" i="1"/>
  <c r="CH65" i="1"/>
  <c r="CA9" i="1"/>
  <c r="DG57" i="1"/>
  <c r="CS15" i="1"/>
  <c r="CV30" i="1"/>
  <c r="BU17" i="1"/>
  <c r="BX32" i="1"/>
  <c r="CC17" i="1"/>
  <c r="CF32" i="1"/>
  <c r="DA18" i="1"/>
  <c r="DD33" i="1"/>
  <c r="DL27" i="1"/>
  <c r="DA47" i="1"/>
  <c r="DI64" i="1"/>
  <c r="CL38" i="1"/>
  <c r="DA67" i="1"/>
  <c r="CV6" i="1"/>
  <c r="CI46" i="1"/>
  <c r="BX8" i="1"/>
  <c r="CY51" i="1"/>
  <c r="CF8" i="1"/>
  <c r="CT38" i="1"/>
  <c r="DD9" i="1"/>
  <c r="CT62" i="1"/>
  <c r="CB6" i="1"/>
  <c r="BU53" i="1"/>
  <c r="CC66" i="1"/>
  <c r="DB43" i="1"/>
  <c r="BS41" i="1"/>
  <c r="DL7" i="1"/>
  <c r="BU49" i="1"/>
  <c r="CN9" i="1"/>
  <c r="CK54" i="1"/>
  <c r="CV9" i="1"/>
  <c r="CN39" i="1"/>
  <c r="BX11" i="1"/>
  <c r="DJ67" i="1"/>
  <c r="DB33" i="1"/>
  <c r="CX53" i="1"/>
  <c r="BX62" i="1"/>
  <c r="CO62" i="1"/>
  <c r="CJ19" i="1"/>
  <c r="CG20" i="1"/>
  <c r="DH20" i="1"/>
  <c r="DE21" i="1"/>
  <c r="BT21" i="1"/>
  <c r="DM21" i="1"/>
  <c r="CR22" i="1"/>
  <c r="CO23" i="1"/>
  <c r="BZ66" i="1"/>
  <c r="CV25" i="1"/>
  <c r="DN59" i="1"/>
  <c r="CU4" i="1"/>
  <c r="DF62" i="1"/>
  <c r="CC10" i="1"/>
  <c r="CA22" i="1"/>
  <c r="DA11" i="1"/>
  <c r="CA26" i="1"/>
  <c r="CR53" i="1"/>
  <c r="CL43" i="1"/>
  <c r="CW56" i="1"/>
  <c r="CU53" i="1"/>
  <c r="DD38" i="1"/>
  <c r="CN44" i="1"/>
  <c r="CJ40" i="1"/>
  <c r="CZ44" i="1"/>
  <c r="CU37" i="1"/>
  <c r="CF49" i="1"/>
  <c r="CV53" i="1"/>
  <c r="CB42" i="1"/>
  <c r="DH45" i="1"/>
  <c r="CR51" i="1"/>
  <c r="CZ45" i="1"/>
  <c r="BT50" i="1"/>
  <c r="CN50" i="1"/>
  <c r="CA62" i="1"/>
  <c r="CZ67" i="1"/>
  <c r="DI44" i="1"/>
  <c r="CR6" i="1"/>
  <c r="DA55" i="1"/>
  <c r="CV40" i="1"/>
  <c r="DH47" i="1"/>
  <c r="CX37" i="1"/>
  <c r="CJ38" i="1"/>
  <c r="CG57" i="1"/>
  <c r="CG61" i="1"/>
  <c r="CO41" i="1"/>
  <c r="CA61" i="1"/>
  <c r="BY61" i="1"/>
  <c r="CN64" i="1"/>
  <c r="DG62" i="1"/>
  <c r="CK4" i="1"/>
  <c r="DB51" i="1"/>
  <c r="CD59" i="1"/>
  <c r="DM63" i="1"/>
  <c r="DD65" i="1"/>
  <c r="DM65" i="1"/>
  <c r="CN67" i="1"/>
  <c r="DC62" i="1"/>
  <c r="CJ54" i="1"/>
  <c r="DA61" i="1"/>
  <c r="DF38" i="1"/>
  <c r="DH55" i="1"/>
  <c r="DF42" i="1"/>
  <c r="DL57" i="1"/>
  <c r="CV60" i="1"/>
  <c r="CA7" i="1"/>
  <c r="DF64" i="1"/>
  <c r="BU41" i="1"/>
  <c r="CC63" i="1"/>
  <c r="CS47" i="1"/>
  <c r="DA64" i="1"/>
  <c r="DJ64" i="1"/>
  <c r="CB45" i="1"/>
  <c r="DF66" i="1"/>
  <c r="CY43" i="1"/>
  <c r="CB64" i="1"/>
  <c r="CA50" i="1"/>
  <c r="CU56" i="1"/>
  <c r="CA54" i="1"/>
  <c r="DB55" i="1"/>
  <c r="CO45" i="1"/>
  <c r="CE64" i="1"/>
  <c r="CO49" i="1"/>
  <c r="DC65" i="1"/>
  <c r="DC57" i="1"/>
  <c r="CT4" i="1"/>
  <c r="CY65" i="1"/>
  <c r="CJ11" i="1"/>
  <c r="CB66" i="1"/>
  <c r="CC26" i="1"/>
  <c r="CE26" i="1"/>
  <c r="CT6" i="1"/>
  <c r="CG28" i="1"/>
  <c r="DB6" i="1"/>
  <c r="CO28" i="1"/>
  <c r="CD8" i="1"/>
  <c r="DM29" i="1"/>
  <c r="DH24" i="1"/>
  <c r="CU50" i="1"/>
  <c r="DB63" i="1"/>
  <c r="CF39" i="1"/>
  <c r="BS66" i="1"/>
  <c r="CF17" i="1"/>
  <c r="DH64" i="1"/>
  <c r="DD18" i="1"/>
  <c r="CR67" i="1"/>
  <c r="DL18" i="1"/>
  <c r="BV55" i="1"/>
  <c r="CN20" i="1"/>
  <c r="BS63" i="1"/>
  <c r="DD14" i="1"/>
  <c r="CM54" i="1"/>
  <c r="BV65" i="1"/>
  <c r="CF42" i="1"/>
  <c r="CR63" i="1"/>
  <c r="CV18" i="1"/>
  <c r="CC65" i="1"/>
  <c r="BX20" i="1"/>
  <c r="CS66" i="1"/>
  <c r="CF20" i="1"/>
  <c r="CL61" i="1"/>
  <c r="DD21" i="1"/>
  <c r="BZ36" i="1"/>
  <c r="DB14" i="1"/>
  <c r="CX58" i="1"/>
  <c r="DB4" i="1"/>
  <c r="CP61" i="1"/>
  <c r="DI8" i="1"/>
  <c r="CX18" i="1"/>
  <c r="CK10" i="1"/>
  <c r="CX22" i="1"/>
  <c r="CS10" i="1"/>
  <c r="BW23" i="1"/>
  <c r="BU12" i="1"/>
  <c r="BW27" i="1"/>
  <c r="BY36" i="1"/>
  <c r="CI59" i="1"/>
  <c r="CI60" i="1"/>
  <c r="BT6" i="1"/>
  <c r="CA63" i="1"/>
  <c r="DI20" i="1"/>
  <c r="DF10" i="1"/>
  <c r="CK22" i="1"/>
  <c r="BS16" i="1"/>
  <c r="BT25" i="1"/>
  <c r="BX12" i="1"/>
  <c r="CS22" i="1"/>
  <c r="CP16" i="1"/>
  <c r="BU24" i="1"/>
  <c r="CP20" i="1"/>
  <c r="BZ19" i="1"/>
  <c r="DJ47" i="1"/>
  <c r="CL58" i="1"/>
  <c r="BW41" i="1"/>
  <c r="CG36" i="1"/>
  <c r="DL11" i="1"/>
  <c r="BZ47" i="1"/>
  <c r="CN13" i="1"/>
  <c r="DN50" i="1"/>
  <c r="CV13" i="1"/>
  <c r="DN58" i="1"/>
  <c r="BX15" i="1"/>
  <c r="CF58" i="1"/>
  <c r="DC64" i="1"/>
  <c r="BY66" i="1"/>
  <c r="DD67" i="1"/>
  <c r="CE55" i="1"/>
  <c r="CZ24" i="1"/>
  <c r="CW25" i="1"/>
  <c r="CB26" i="1"/>
  <c r="BY27" i="1"/>
  <c r="CJ26" i="1"/>
  <c r="BW6" i="1"/>
  <c r="DA6" i="1"/>
  <c r="BW12" i="1"/>
  <c r="CY10" i="1"/>
  <c r="DC6" i="1"/>
  <c r="DL9" i="1"/>
  <c r="DB62" i="1"/>
  <c r="BX22" i="1"/>
  <c r="CB8" i="1"/>
  <c r="DM15" i="1"/>
  <c r="CX32" i="1"/>
  <c r="CR5" i="1"/>
  <c r="DG22" i="1"/>
  <c r="BS6" i="1"/>
  <c r="CD19" i="1"/>
  <c r="CJ21" i="1"/>
  <c r="CG22" i="1"/>
  <c r="CK12" i="1"/>
  <c r="CN27" i="1"/>
  <c r="BV6" i="1"/>
  <c r="DE27" i="1"/>
  <c r="CY33" i="1"/>
  <c r="BW24" i="1"/>
  <c r="BU7" i="1"/>
  <c r="DI6" i="1"/>
  <c r="DN29" i="1"/>
  <c r="CV12" i="1"/>
  <c r="DK60" i="1"/>
  <c r="DD24" i="1"/>
  <c r="CR15" i="1"/>
  <c r="CW18" i="1"/>
  <c r="CH35" i="1"/>
  <c r="DH51" i="1"/>
  <c r="DH10" i="1"/>
  <c r="CY14" i="1"/>
  <c r="CG30" i="1"/>
  <c r="CS13" i="1"/>
  <c r="CV28" i="1"/>
  <c r="DA25" i="1"/>
  <c r="DK24" i="1"/>
  <c r="CV32" i="1"/>
  <c r="BV15" i="1"/>
  <c r="DG14" i="1"/>
  <c r="BX6" i="1"/>
  <c r="CT58" i="1"/>
  <c r="DL20" i="1"/>
  <c r="CZ21" i="1"/>
  <c r="CB33" i="1"/>
  <c r="DM8" i="1"/>
  <c r="CB20" i="1"/>
  <c r="BY21" i="1"/>
  <c r="DI13" i="1"/>
  <c r="DL28" i="1"/>
  <c r="CH6" i="1"/>
  <c r="CG9" i="1"/>
  <c r="DM16" i="1"/>
  <c r="CU28" i="1"/>
  <c r="CC23" i="1"/>
  <c r="BV5" i="1"/>
  <c r="BU34" i="1"/>
  <c r="DK8" i="1"/>
  <c r="DH5" i="1"/>
  <c r="CE41" i="1"/>
  <c r="CM15" i="1"/>
  <c r="DN32" i="1"/>
  <c r="BX21" i="1"/>
  <c r="CE16" i="1"/>
  <c r="CH34" i="1"/>
  <c r="CI35" i="1"/>
  <c r="BW34" i="1"/>
  <c r="BZ20" i="1"/>
  <c r="BY12" i="1"/>
  <c r="CH9" i="1"/>
  <c r="CE19" i="1"/>
  <c r="CH15" i="1"/>
  <c r="CT35" i="1"/>
  <c r="CR35" i="1"/>
  <c r="CA27" i="1"/>
  <c r="BZ22" i="1"/>
  <c r="DK29" i="1"/>
  <c r="DI5" i="1"/>
  <c r="DC29" i="1"/>
  <c r="DM31" i="1"/>
  <c r="CH30" i="1"/>
  <c r="DF27" i="1"/>
  <c r="BT29" i="1"/>
  <c r="BS33" i="1"/>
  <c r="CM27" i="1"/>
  <c r="CN18" i="1"/>
  <c r="BS28" i="1"/>
  <c r="DE6" i="1"/>
  <c r="CB12" i="1"/>
  <c r="DH30" i="1"/>
  <c r="CE62" i="1"/>
  <c r="DJ28" i="1"/>
  <c r="CP29" i="1"/>
  <c r="CE32" i="1"/>
  <c r="CR33" i="1"/>
  <c r="DK35" i="1"/>
  <c r="CM6" i="1"/>
  <c r="CO58" i="1"/>
  <c r="BY23" i="1"/>
  <c r="BV12" i="1"/>
  <c r="DE33" i="1"/>
  <c r="CT13" i="1"/>
  <c r="CG35" i="1"/>
  <c r="CK14" i="1"/>
  <c r="DL45" i="1"/>
  <c r="BZ56" i="1"/>
  <c r="DL52" i="1"/>
  <c r="CD65" i="1"/>
  <c r="CV22" i="1"/>
  <c r="CE58" i="1"/>
  <c r="BX24" i="1"/>
  <c r="CM59" i="1"/>
  <c r="CF24" i="1"/>
  <c r="DK64" i="1"/>
  <c r="DD25" i="1"/>
  <c r="CR60" i="1"/>
  <c r="CG15" i="1"/>
  <c r="DN63" i="1"/>
  <c r="DG7" i="1"/>
  <c r="DN55" i="1"/>
  <c r="CC14" i="1"/>
  <c r="CF29" i="1"/>
  <c r="DA15" i="1"/>
  <c r="DD30" i="1"/>
  <c r="DI15" i="1"/>
  <c r="DL30" i="1"/>
  <c r="CK17" i="1"/>
  <c r="CN32" i="1"/>
  <c r="DL23" i="1"/>
  <c r="BS4" i="1"/>
  <c r="CV20" i="1"/>
  <c r="DM4" i="1"/>
  <c r="DE11" i="1"/>
  <c r="CZ25" i="1"/>
  <c r="CW26" i="1"/>
  <c r="DK7" i="1"/>
  <c r="CC61" i="1"/>
  <c r="CV5" i="1"/>
  <c r="BV22" i="1"/>
  <c r="CH17" i="1"/>
  <c r="DI10" i="1"/>
  <c r="DN23" i="1"/>
  <c r="BU23" i="1"/>
  <c r="DF17" i="1"/>
  <c r="DB16" i="1"/>
  <c r="CS62" i="1"/>
  <c r="BW26" i="1"/>
  <c r="DC13" i="1"/>
  <c r="CN7" i="1"/>
  <c r="CG18" i="1"/>
  <c r="DC32" i="1"/>
  <c r="CF23" i="1"/>
  <c r="CY12" i="1"/>
  <c r="CO14" i="1"/>
  <c r="CC7" i="1"/>
  <c r="BW14" i="1"/>
  <c r="DJ29" i="1"/>
  <c r="CL19" i="1"/>
  <c r="CM7" i="1"/>
  <c r="CX28" i="1"/>
  <c r="DB12" i="1"/>
  <c r="CC24" i="1"/>
  <c r="DK20" i="1"/>
  <c r="CD15" i="1"/>
  <c r="CS8" i="1"/>
  <c r="CK8" i="1"/>
  <c r="DB25" i="1"/>
  <c r="BS62" i="1"/>
  <c r="DD16" i="1"/>
  <c r="DJ4" i="1"/>
  <c r="CW10" i="1"/>
  <c r="CW22" i="1"/>
  <c r="CB18" i="1"/>
  <c r="CW19" i="1"/>
  <c r="DA9" i="1"/>
  <c r="DG20" i="1"/>
  <c r="CS24" i="1"/>
  <c r="DF21" i="1"/>
  <c r="BS31" i="1"/>
  <c r="CB19" i="1"/>
  <c r="BW25" i="1"/>
  <c r="CC28" i="1"/>
  <c r="CV23" i="1"/>
  <c r="DJ20" i="1"/>
  <c r="CP6" i="1"/>
  <c r="CX31" i="1"/>
  <c r="DH34" i="1"/>
  <c r="CN10" i="1"/>
  <c r="DF11" i="1"/>
  <c r="DN12" i="1"/>
  <c r="DI34" i="1"/>
  <c r="CU29" i="1"/>
  <c r="CA25" i="1"/>
  <c r="CE20" i="1"/>
  <c r="DC20" i="1"/>
  <c r="CA35" i="1"/>
  <c r="DB27" i="1"/>
  <c r="DK5" i="1"/>
  <c r="CR20" i="1"/>
  <c r="DN7" i="1"/>
  <c r="DN24" i="1"/>
  <c r="CQ33" i="1"/>
  <c r="CM26" i="1"/>
  <c r="BS23" i="1"/>
  <c r="DF28" i="1"/>
  <c r="BV32" i="1"/>
  <c r="CY28" i="1"/>
  <c r="CE34" i="1"/>
  <c r="DI29" i="1"/>
  <c r="DG26" i="1"/>
  <c r="CO66" i="1"/>
  <c r="DG19" i="1"/>
  <c r="BZ28" i="1"/>
  <c r="DI32" i="1"/>
  <c r="CJ29" i="1"/>
  <c r="DF18" i="1"/>
  <c r="DC9" i="1"/>
  <c r="CE30" i="1"/>
  <c r="BX25" i="1"/>
  <c r="CU17" i="1"/>
  <c r="DH31" i="1"/>
  <c r="CN63" i="1"/>
  <c r="CX21" i="1"/>
  <c r="DB22" i="1"/>
  <c r="CQ22" i="1"/>
  <c r="CD24" i="1"/>
  <c r="CH60" i="1"/>
  <c r="DE25" i="1"/>
  <c r="CO53" i="1"/>
  <c r="CE67" i="1"/>
  <c r="BZ40" i="1"/>
  <c r="DG6" i="1"/>
  <c r="CG12" i="1"/>
  <c r="DG10" i="1"/>
  <c r="DE13" i="1"/>
  <c r="CI11" i="1"/>
  <c r="DM13" i="1"/>
  <c r="DH6" i="1"/>
  <c r="CO15" i="1"/>
  <c r="BX66" i="1"/>
  <c r="CJ10" i="1"/>
  <c r="CI64" i="1"/>
  <c r="BT10" i="1"/>
  <c r="CA67" i="1"/>
  <c r="DI24" i="1"/>
  <c r="CY22" i="1"/>
  <c r="CK26" i="1"/>
  <c r="CY26" i="1"/>
  <c r="CS26" i="1"/>
  <c r="BX27" i="1"/>
  <c r="DJ6" i="1"/>
  <c r="CW28" i="1"/>
  <c r="DB28" i="1"/>
  <c r="CF4" i="1"/>
  <c r="CG10" i="1"/>
  <c r="CR21" i="1"/>
  <c r="CO22" i="1"/>
  <c r="CC15" i="1"/>
  <c r="CF30" i="1"/>
  <c r="CX11" i="1"/>
  <c r="DL8" i="1"/>
  <c r="DI26" i="1"/>
  <c r="DG24" i="1"/>
  <c r="CP56" i="1"/>
  <c r="CS21" i="1"/>
  <c r="CP13" i="1"/>
  <c r="CT12" i="1"/>
  <c r="CG34" i="1"/>
  <c r="CF6" i="1"/>
  <c r="DD19" i="1"/>
  <c r="DF15" i="1"/>
  <c r="CP9" i="1"/>
  <c r="DM28" i="1"/>
  <c r="CJ18" i="1"/>
  <c r="CY8" i="1"/>
  <c r="DM12" i="1"/>
  <c r="CB24" i="1"/>
  <c r="BY25" i="1"/>
  <c r="DI17" i="1"/>
  <c r="DL32" i="1"/>
  <c r="CY19" i="1"/>
  <c r="DC17" i="1"/>
  <c r="CR59" i="1"/>
  <c r="CM28" i="1"/>
  <c r="DM23" i="1"/>
  <c r="DB13" i="1"/>
  <c r="CO35" i="1"/>
  <c r="DJ25" i="1"/>
  <c r="DM19" i="1"/>
  <c r="CQ9" i="1"/>
  <c r="CF15" i="1"/>
  <c r="CN58" i="1"/>
  <c r="CO6" i="1"/>
  <c r="CJ20" i="1"/>
  <c r="CG21" i="1"/>
  <c r="CR29" i="1"/>
  <c r="CC8" i="1"/>
  <c r="DG16" i="1"/>
  <c r="CK20" i="1"/>
  <c r="DF8" i="1"/>
  <c r="BV14" i="1"/>
  <c r="DE35" i="1"/>
  <c r="CK33" i="1"/>
  <c r="CM10" i="1"/>
  <c r="DA17" i="1"/>
  <c r="CF7" i="1"/>
  <c r="DJ8" i="1"/>
  <c r="CB27" i="1"/>
  <c r="CC35" i="1"/>
  <c r="BU33" i="1"/>
  <c r="CU12" i="1"/>
  <c r="CJ34" i="1"/>
  <c r="DB32" i="1"/>
  <c r="CA17" i="1"/>
  <c r="CM17" i="1"/>
  <c r="CY5" i="1"/>
  <c r="BS17" i="1"/>
  <c r="BZ24" i="1"/>
  <c r="DK4" i="1"/>
  <c r="DB31" i="1"/>
  <c r="CM21" i="1"/>
  <c r="CH25" i="1"/>
  <c r="CO21" i="1"/>
  <c r="CI23" i="1"/>
  <c r="CM14" i="1"/>
  <c r="BU10" i="1"/>
  <c r="BS19" i="1"/>
  <c r="DL5" i="1"/>
  <c r="DH29" i="1"/>
  <c r="CI15" i="1"/>
  <c r="CR31" i="1"/>
  <c r="BZ30" i="1"/>
  <c r="BS5" i="1"/>
  <c r="CI24" i="1"/>
  <c r="CN14" i="1"/>
  <c r="DF13" i="1"/>
  <c r="BT28" i="1"/>
  <c r="DA16" i="1"/>
  <c r="BS27" i="1"/>
  <c r="BS10" i="1"/>
  <c r="CG29" i="1"/>
  <c r="DG28" i="1"/>
  <c r="DN14" i="1"/>
  <c r="CU34" i="1"/>
  <c r="CM31" i="1"/>
  <c r="DM27" i="1"/>
  <c r="CC29" i="1"/>
  <c r="CP28" i="1"/>
  <c r="DE64" i="1"/>
  <c r="DM43" i="1"/>
  <c r="CF12" i="1"/>
  <c r="DF54" i="1"/>
  <c r="DD13" i="1"/>
  <c r="BW66" i="1"/>
  <c r="CJ6" i="1"/>
  <c r="CO61" i="1"/>
  <c r="DD64" i="1"/>
  <c r="CG66" i="1"/>
  <c r="BT22" i="1"/>
  <c r="DM22" i="1"/>
  <c r="CR23" i="1"/>
  <c r="CO24" i="1"/>
  <c r="CZ23" i="1"/>
  <c r="CW24" i="1"/>
  <c r="CB25" i="1"/>
  <c r="BY26" i="1"/>
  <c r="BZ43" i="1"/>
  <c r="BY6" i="1"/>
  <c r="DH61" i="1"/>
  <c r="CA46" i="1"/>
  <c r="CZ64" i="1"/>
  <c r="CL14" i="1"/>
  <c r="BW7" i="1"/>
  <c r="DJ15" i="1"/>
  <c r="BW21" i="1"/>
  <c r="BV16" i="1"/>
  <c r="CM22" i="1"/>
  <c r="CT17" i="1"/>
  <c r="CB41" i="1"/>
  <c r="CT14" i="1"/>
  <c r="BT20" i="1"/>
  <c r="DM20" i="1"/>
  <c r="BU11" i="1"/>
  <c r="CM24" i="1"/>
  <c r="DI25" i="1"/>
  <c r="CI25" i="1"/>
  <c r="CI32" i="1"/>
  <c r="CF34" i="1"/>
  <c r="CV16" i="1"/>
  <c r="CE29" i="1"/>
  <c r="CL23" i="1"/>
  <c r="BV11" i="1"/>
  <c r="DE32" i="1"/>
  <c r="CD23" i="1"/>
  <c r="CI63" i="1"/>
  <c r="DL16" i="1"/>
  <c r="CK34" i="1"/>
  <c r="DK27" i="1"/>
  <c r="CH27" i="1"/>
  <c r="CC11" i="1"/>
  <c r="DD8" i="1"/>
  <c r="CZ22" i="1"/>
  <c r="CW23" i="1"/>
  <c r="DA13" i="1"/>
  <c r="DD28" i="1"/>
  <c r="CL7" i="1"/>
  <c r="BY29" i="1"/>
  <c r="BS35" i="1"/>
  <c r="BY20" i="1"/>
  <c r="CD7" i="1"/>
  <c r="BV7" i="1"/>
  <c r="CW30" i="1"/>
  <c r="CL24" i="1"/>
  <c r="CX61" i="1"/>
  <c r="CN15" i="1"/>
  <c r="CX24" i="1"/>
  <c r="CO34" i="1"/>
  <c r="DL25" i="1"/>
  <c r="CR11" i="1"/>
  <c r="BY17" i="1"/>
  <c r="DI9" i="1"/>
  <c r="DE31" i="1"/>
  <c r="CJ14" i="1"/>
  <c r="DI18" i="1"/>
  <c r="DL33" i="1"/>
  <c r="DJ9" i="1"/>
  <c r="CW31" i="1"/>
  <c r="DB24" i="1"/>
  <c r="CT19" i="1"/>
  <c r="DL35" i="1"/>
  <c r="DJ35" i="1"/>
  <c r="BX18" i="1"/>
  <c r="DL17" i="1"/>
  <c r="DK32" i="1"/>
  <c r="CE8" i="1"/>
  <c r="CI5" i="1"/>
  <c r="CX7" i="1"/>
  <c r="CY32" i="1"/>
  <c r="CU13" i="1"/>
  <c r="BZ5" i="1"/>
  <c r="CD34" i="1"/>
  <c r="BZ34" i="1"/>
  <c r="CN35" i="1"/>
  <c r="BS34" i="1"/>
  <c r="DF23" i="1"/>
  <c r="DE10" i="1"/>
  <c r="DF19" i="1"/>
  <c r="CX35" i="1"/>
  <c r="CI27" i="1"/>
  <c r="DJ34" i="1"/>
  <c r="DC5" i="1"/>
  <c r="BV35" i="1"/>
  <c r="DC21" i="1"/>
  <c r="DK26" i="1"/>
  <c r="BW20" i="1"/>
  <c r="BW29" i="1"/>
  <c r="BU22" i="1"/>
  <c r="CM29" i="1"/>
  <c r="CZ33" i="1"/>
  <c r="CK7" i="1"/>
  <c r="CQ27" i="1"/>
  <c r="CS30" i="1"/>
  <c r="CX8" i="1"/>
  <c r="CE27" i="1"/>
  <c r="DD31" i="1"/>
  <c r="DI27" i="1"/>
  <c r="DJ32" i="1"/>
  <c r="DK15" i="1"/>
  <c r="BT32" i="1"/>
  <c r="DC18" i="1"/>
  <c r="DI33" i="1"/>
  <c r="CA29" i="1"/>
  <c r="CZ20" i="1"/>
  <c r="CT66" i="1"/>
  <c r="DL22" i="1"/>
  <c r="CU59" i="1"/>
  <c r="CN24" i="1"/>
  <c r="CD53" i="1"/>
  <c r="DL14" i="1"/>
  <c r="CH61" i="1"/>
  <c r="CW4" i="1"/>
  <c r="BZ64" i="1"/>
  <c r="CS11" i="1"/>
  <c r="DC25" i="1"/>
  <c r="BU13" i="1"/>
  <c r="BX28" i="1"/>
  <c r="CC13" i="1"/>
  <c r="CF28" i="1"/>
  <c r="DA14" i="1"/>
  <c r="DD29" i="1"/>
  <c r="BW58" i="1"/>
  <c r="CV63" i="1"/>
  <c r="CC62" i="1"/>
  <c r="DI48" i="1"/>
  <c r="BU65" i="1"/>
  <c r="BV25" i="1"/>
  <c r="CD33" i="1"/>
  <c r="CT26" i="1"/>
  <c r="DN13" i="1"/>
  <c r="DB26" i="1"/>
  <c r="CP15" i="1"/>
  <c r="BX7" i="1"/>
  <c r="CS58" i="1"/>
  <c r="BW9" i="1"/>
  <c r="CS9" i="1"/>
  <c r="CM20" i="1"/>
  <c r="DA21" i="1"/>
  <c r="BZ14" i="1"/>
  <c r="CL15" i="1"/>
  <c r="CK38" i="1"/>
  <c r="DK13" i="1"/>
  <c r="CT32" i="1"/>
  <c r="CF31" i="1"/>
  <c r="CR30" i="1"/>
  <c r="CV27" i="1"/>
  <c r="DB21" i="1"/>
  <c r="CW54" i="1"/>
  <c r="DD12" i="1"/>
  <c r="CV59" i="1"/>
  <c r="CW6" i="1"/>
  <c r="DN16" i="1"/>
  <c r="DG4" i="1"/>
  <c r="CP26" i="1"/>
  <c r="DM11" i="1"/>
  <c r="BX34" i="1"/>
  <c r="CC12" i="1"/>
  <c r="CF27" i="1"/>
  <c r="CK24" i="1"/>
  <c r="CI21" i="1"/>
  <c r="BV18" i="1"/>
  <c r="CB4" i="1"/>
  <c r="BV31" i="1"/>
  <c r="BV34" i="1"/>
  <c r="DE7" i="1"/>
  <c r="DC12" i="1"/>
  <c r="CY29" i="1"/>
  <c r="DL13" i="1"/>
  <c r="CE66" i="1"/>
  <c r="BX26" i="1"/>
  <c r="BV27" i="1"/>
  <c r="CR7" i="1"/>
  <c r="CW15" i="1"/>
  <c r="DH26" i="1"/>
  <c r="BW8" i="1"/>
  <c r="CS20" i="1"/>
  <c r="DF26" i="1"/>
  <c r="CW21" i="1"/>
  <c r="BS8" i="1"/>
  <c r="CW12" i="1"/>
  <c r="BS12" i="1"/>
  <c r="BY14" i="1"/>
  <c r="CS43" i="1"/>
  <c r="CL34" i="1"/>
  <c r="CY61" i="1"/>
  <c r="CJ7" i="1"/>
  <c r="CQ64" i="1"/>
  <c r="CC22" i="1"/>
  <c r="CU15" i="1"/>
  <c r="DA23" i="1"/>
  <c r="CU19" i="1"/>
  <c r="DI23" i="1"/>
  <c r="BS20" i="1"/>
  <c r="CK25" i="1"/>
  <c r="BS24" i="1"/>
  <c r="CF13" i="1"/>
  <c r="DK39" i="1"/>
  <c r="BV61" i="1"/>
  <c r="DC50" i="1"/>
  <c r="DE67" i="1"/>
  <c r="CV14" i="1"/>
  <c r="CH56" i="1"/>
  <c r="BX16" i="1"/>
  <c r="BS58" i="1"/>
  <c r="CF16" i="1"/>
  <c r="CZ56" i="1"/>
  <c r="DD17" i="1"/>
  <c r="CO64" i="1"/>
  <c r="CC25" i="1"/>
  <c r="CC20" i="1"/>
  <c r="BZ8" i="1"/>
  <c r="CD11" i="1"/>
  <c r="DM32" i="1"/>
  <c r="BV26" i="1"/>
  <c r="BX9" i="1"/>
  <c r="BZ11" i="1"/>
  <c r="CE23" i="1"/>
  <c r="DH14" i="1"/>
  <c r="DB17" i="1"/>
  <c r="DC33" i="1"/>
  <c r="CF11" i="1"/>
  <c r="CX66" i="1"/>
  <c r="CN23" i="1"/>
  <c r="CZ11" i="1"/>
  <c r="CG17" i="1"/>
  <c r="DN33" i="1"/>
  <c r="CC19" i="1"/>
  <c r="CC16" i="1"/>
  <c r="CK19" i="1"/>
  <c r="CS12" i="1"/>
  <c r="DI22" i="1"/>
  <c r="CI17" i="1"/>
  <c r="DJ13" i="1"/>
  <c r="CW35" i="1"/>
  <c r="CV7" i="1"/>
  <c r="CO9" i="1"/>
  <c r="CI19" i="1"/>
  <c r="CU5" i="1"/>
  <c r="DJ63" i="1"/>
  <c r="CY4" i="1"/>
  <c r="DG5" i="1"/>
  <c r="CV24" i="1"/>
  <c r="CZ7" i="1"/>
  <c r="DE15" i="1"/>
  <c r="CM13" i="1"/>
  <c r="CJ25" i="1"/>
  <c r="CG26" i="1"/>
  <c r="CK16" i="1"/>
  <c r="CN31" i="1"/>
  <c r="BV10" i="1"/>
  <c r="CL16" i="1"/>
  <c r="CN19" i="1"/>
  <c r="BV19" i="1"/>
  <c r="CD49" i="1"/>
  <c r="BX10" i="1"/>
  <c r="BW62" i="1"/>
  <c r="DL24" i="1"/>
  <c r="CU7" i="1"/>
  <c r="CJ5" i="1"/>
  <c r="CP19" i="1"/>
  <c r="DI21" i="1"/>
  <c r="CT8" i="1"/>
  <c r="BU5" i="1"/>
  <c r="DA32" i="1"/>
  <c r="CB5" i="1"/>
  <c r="CS34" i="1"/>
  <c r="CQ5" i="1"/>
  <c r="CU10" i="1"/>
  <c r="DL53" i="1"/>
  <c r="CA5" i="1"/>
  <c r="CU16" i="1"/>
  <c r="CN22" i="1"/>
  <c r="CY16" i="1"/>
  <c r="CJ27" i="1"/>
  <c r="CB22" i="1"/>
  <c r="DE24" i="1"/>
  <c r="BT18" i="1"/>
  <c r="CD13" i="1"/>
  <c r="DJ14" i="1"/>
  <c r="CE59" i="1"/>
  <c r="DF67" i="1"/>
  <c r="CN62" i="1"/>
  <c r="DB9" i="1"/>
  <c r="CV15" i="1"/>
  <c r="DJ17" i="1"/>
  <c r="CI9" i="1"/>
  <c r="BW22" i="1"/>
  <c r="DL12" i="1"/>
  <c r="DH60" i="1"/>
  <c r="DA8" i="1"/>
  <c r="CG14" i="1"/>
  <c r="DI14" i="1"/>
  <c r="DB20" i="1"/>
  <c r="CV8" i="1"/>
  <c r="BY65" i="1"/>
  <c r="BU32" i="1"/>
  <c r="CV11" i="1"/>
  <c r="CP31" i="1"/>
  <c r="CU8" i="1"/>
  <c r="DD11" i="1"/>
  <c r="BV64" i="1"/>
  <c r="CT29" i="1"/>
  <c r="CY6" i="1"/>
  <c r="DK33" i="1"/>
  <c r="DE22" i="1"/>
  <c r="CE21" i="1"/>
  <c r="BZ10" i="1"/>
  <c r="CJ30" i="1"/>
  <c r="CT11" i="1"/>
  <c r="DA5" i="1"/>
  <c r="CN30" i="1"/>
  <c r="DC27" i="1"/>
  <c r="BY5" i="1"/>
  <c r="CU18" i="1"/>
  <c r="BW32" i="1"/>
  <c r="CJ32" i="1"/>
  <c r="DF34" i="1"/>
  <c r="CE5" i="1"/>
  <c r="DC34" i="1"/>
  <c r="DE14" i="1"/>
  <c r="BZ21" i="1"/>
  <c r="CZ35" i="1"/>
  <c r="DJ16" i="1"/>
  <c r="CN34" i="1"/>
  <c r="CO13" i="1"/>
  <c r="CX23" i="1"/>
  <c r="CQ31" i="1"/>
  <c r="DN9" i="1"/>
  <c r="CK5" i="1"/>
  <c r="CX9" i="1"/>
  <c r="CB31" i="1"/>
  <c r="DJ27" i="1"/>
  <c r="CT31" i="1"/>
  <c r="CH40" i="1"/>
  <c r="CQ18" i="1"/>
  <c r="DN27" i="1"/>
  <c r="DH32" i="1"/>
  <c r="CA33" i="1"/>
  <c r="BW16" i="1"/>
  <c r="DK6" i="1"/>
  <c r="CV34" i="1"/>
  <c r="DD23" i="1"/>
  <c r="BZ17" i="1"/>
  <c r="CJ31" i="1"/>
  <c r="BV33" i="1"/>
  <c r="CU24" i="1"/>
  <c r="CB30" i="1"/>
  <c r="CH20" i="1"/>
  <c r="CU14" i="1"/>
  <c r="CM9" i="1"/>
  <c r="CU25" i="1"/>
  <c r="DB5" i="1"/>
  <c r="A17" i="2"/>
  <c r="CF5" i="1"/>
  <c r="A2" i="2"/>
  <c r="CW16" i="1"/>
  <c r="BT24" i="1"/>
  <c r="CK31" i="1"/>
  <c r="DH21" i="1"/>
  <c r="CR28" i="1"/>
  <c r="CL31" i="1"/>
  <c r="CP18" i="1"/>
  <c r="CN6" i="1"/>
  <c r="DF14" i="1"/>
  <c r="CH29" i="1"/>
  <c r="BS15" i="1"/>
  <c r="CT22" i="1"/>
  <c r="CN28" i="1"/>
  <c r="CC38" i="1"/>
  <c r="DJ23" i="1"/>
  <c r="CT25" i="1"/>
  <c r="CR56" i="1"/>
  <c r="CR9" i="1"/>
  <c r="CB14" i="1"/>
  <c r="CL20" i="1"/>
  <c r="CF26" i="1"/>
  <c r="DD32" i="1"/>
  <c r="DH22" i="1"/>
  <c r="BZ16" i="1"/>
  <c r="CE18" i="1"/>
  <c r="DL64" i="1"/>
  <c r="DK19" i="1"/>
  <c r="DM24" i="1"/>
  <c r="CS25" i="1"/>
  <c r="CF10" i="1"/>
  <c r="CF19" i="1"/>
  <c r="CI13" i="1"/>
  <c r="DA33" i="1"/>
  <c r="BY33" i="1"/>
  <c r="DN6" i="1"/>
  <c r="CP12" i="1"/>
  <c r="CE14" i="1"/>
  <c r="DK11" i="1"/>
  <c r="CD27" i="1"/>
  <c r="DJ30" i="1"/>
  <c r="CQ24" i="1"/>
  <c r="CX16" i="1"/>
  <c r="DD5" i="1"/>
  <c r="CQ28" i="1"/>
  <c r="CS28" i="1"/>
  <c r="BT30" i="1"/>
  <c r="CA15" i="1"/>
  <c r="DG27" i="1"/>
  <c r="CZ15" i="1"/>
  <c r="CK23" i="1"/>
  <c r="CX34" i="1"/>
  <c r="BT33" i="1"/>
  <c r="DK31" i="1"/>
  <c r="DN34" i="1"/>
  <c r="BZ18" i="1"/>
  <c r="CA30" i="1"/>
  <c r="CD30" i="1"/>
  <c r="DJ5" i="1"/>
  <c r="DC35" i="1"/>
  <c r="BW17" i="1"/>
  <c r="CC31" i="1"/>
  <c r="BS21" i="1"/>
  <c r="DF24" i="1"/>
  <c r="BU35" i="1"/>
  <c r="DG25" i="1"/>
  <c r="DF29" i="1"/>
  <c r="DG31" i="1"/>
  <c r="CU11" i="1"/>
  <c r="CZ31" i="1"/>
  <c r="CD14" i="1"/>
  <c r="BX13" i="1"/>
  <c r="BZ13" i="1"/>
  <c r="CR27" i="1"/>
  <c r="CH64" i="1"/>
  <c r="CA21" i="1"/>
  <c r="CX33" i="1"/>
  <c r="BS26" i="1"/>
  <c r="CI30" i="1"/>
  <c r="CE13" i="1"/>
  <c r="BW33" i="1"/>
  <c r="DC30" i="1"/>
  <c r="CQ29" i="1"/>
  <c r="DN17" i="1"/>
  <c r="CE10" i="1"/>
  <c r="CD18" i="1"/>
  <c r="CP25" i="1"/>
  <c r="DF16" i="1"/>
  <c r="CX30" i="1"/>
  <c r="DB29" i="1"/>
  <c r="CR26" i="1"/>
  <c r="CV31" i="1"/>
  <c r="CT54" i="1"/>
  <c r="DN26" i="1"/>
  <c r="CZ5" i="1"/>
  <c r="CX29" i="1"/>
  <c r="CC32" i="1"/>
  <c r="DF9" i="1"/>
  <c r="CC33" i="1"/>
  <c r="DB35" i="1"/>
  <c r="CM32" i="1"/>
  <c r="CJ22" i="1"/>
  <c r="CJ63" i="1"/>
  <c r="BT62" i="1"/>
  <c r="DM34" i="1"/>
  <c r="BW13" i="1"/>
  <c r="DM39" i="1"/>
  <c r="DD26" i="1"/>
  <c r="CO7" i="1"/>
  <c r="CO31" i="1"/>
  <c r="DH33" i="1"/>
  <c r="CW7" i="1"/>
  <c r="BY13" i="1"/>
  <c r="CV19" i="1"/>
  <c r="CL12" i="1"/>
  <c r="CF18" i="1"/>
  <c r="CL11" i="1"/>
  <c r="CR25" i="1"/>
  <c r="DL29" i="1"/>
  <c r="DD63" i="1"/>
  <c r="BY30" i="1"/>
  <c r="CJ24" i="1"/>
  <c r="DH18" i="1"/>
  <c r="DE28" i="1"/>
  <c r="CA31" i="1"/>
  <c r="BS30" i="1"/>
  <c r="CB34" i="1"/>
  <c r="DG17" i="1"/>
  <c r="DN20" i="1"/>
  <c r="CU20" i="1"/>
  <c r="CM12" i="1"/>
  <c r="CQ25" i="1"/>
  <c r="BX33" i="1"/>
  <c r="BT31" i="1"/>
  <c r="DM5" i="1"/>
  <c r="DA12" i="1"/>
  <c r="CH33" i="1"/>
  <c r="DH28" i="1"/>
  <c r="CY15" i="1"/>
  <c r="CY18" i="1"/>
  <c r="CL27" i="1"/>
  <c r="DK30" i="1"/>
  <c r="CI29" i="1"/>
  <c r="DF35" i="1"/>
  <c r="CP22" i="1"/>
  <c r="DH35" i="1"/>
  <c r="CH22" i="1"/>
  <c r="CE12" i="1"/>
  <c r="CQ30" i="1"/>
  <c r="CE6" i="1"/>
  <c r="BY8" i="1"/>
  <c r="CK29" i="1"/>
  <c r="CT23" i="1"/>
  <c r="DF7" i="1"/>
  <c r="CQ17" i="1"/>
  <c r="CX5" i="1"/>
  <c r="CU6" i="1"/>
  <c r="CH32" i="1"/>
  <c r="CN26" i="1"/>
  <c r="CS5" i="1"/>
  <c r="CJ35" i="1"/>
  <c r="CL35" i="1"/>
  <c r="BZ26" i="1"/>
  <c r="DD15" i="1"/>
  <c r="CP14" i="1"/>
  <c r="DN18" i="1"/>
  <c r="DI28" i="1"/>
  <c r="DH8" i="1"/>
  <c r="CH18" i="1"/>
  <c r="DG23" i="1"/>
  <c r="BS29" i="1"/>
  <c r="CB23" i="1"/>
  <c r="CX10" i="1"/>
  <c r="DN31" i="1"/>
  <c r="DC11" i="1"/>
  <c r="CX20" i="1"/>
  <c r="DC26" i="1"/>
  <c r="CT33" i="1"/>
  <c r="CC30" i="1"/>
  <c r="CA20" i="1"/>
  <c r="DG35" i="1"/>
  <c r="BZ25" i="1"/>
  <c r="CU21" i="1"/>
  <c r="BZ39" i="1"/>
  <c r="CS17" i="1"/>
  <c r="BZ7" i="1"/>
  <c r="CA24" i="1"/>
  <c r="DC22" i="1"/>
  <c r="CQ13" i="1"/>
  <c r="CH8" i="1"/>
  <c r="BZ35" i="1"/>
  <c r="CY21" i="1"/>
  <c r="DJ24" i="1"/>
  <c r="A16" i="2"/>
  <c r="DI11" i="1"/>
  <c r="BV13" i="1"/>
  <c r="CK62" i="1"/>
  <c r="BV29" i="1"/>
  <c r="CY60" i="1"/>
  <c r="DN46" i="1"/>
  <c r="CO16" i="1"/>
  <c r="BY18" i="1"/>
  <c r="CF46" i="1"/>
  <c r="DK12" i="1"/>
  <c r="DI59" i="1"/>
  <c r="DE23" i="1"/>
  <c r="CO30" i="1"/>
  <c r="BV23" i="1"/>
  <c r="DM7" i="1"/>
  <c r="CF22" i="1"/>
  <c r="BU15" i="1"/>
  <c r="CP24" i="1"/>
  <c r="CO18" i="1"/>
  <c r="CL57" i="1"/>
  <c r="CF14" i="1"/>
  <c r="DB8" i="1"/>
  <c r="DE19" i="1"/>
  <c r="DF33" i="1"/>
  <c r="CE33" i="1"/>
  <c r="CP32" i="1"/>
  <c r="CT27" i="1"/>
  <c r="CP35" i="1"/>
  <c r="CD32" i="1"/>
  <c r="DB34" i="1"/>
  <c r="DF20" i="1"/>
  <c r="CD35" i="1"/>
  <c r="DK28" i="1"/>
  <c r="DK18" i="1"/>
  <c r="DD27" i="1"/>
  <c r="DG15" i="1"/>
  <c r="CY25" i="1"/>
  <c r="BW5" i="1"/>
  <c r="BW31" i="1"/>
  <c r="DK17" i="1"/>
  <c r="BU29" i="1"/>
  <c r="CU31" i="1"/>
  <c r="CQ35" i="1"/>
  <c r="DJ12" i="1"/>
  <c r="CM34" i="1"/>
  <c r="DN35" i="1"/>
  <c r="CK32" i="1"/>
  <c r="DA31" i="1"/>
  <c r="DN30" i="1"/>
  <c r="BT34" i="1"/>
  <c r="DI30" i="1"/>
  <c r="CZ29" i="1"/>
  <c r="CH16" i="1"/>
  <c r="CH7" i="1"/>
  <c r="CD26" i="1"/>
  <c r="BZ9" i="1"/>
  <c r="CK35" i="1"/>
  <c r="CI18" i="1"/>
  <c r="BY16" i="1"/>
  <c r="DC14" i="1"/>
  <c r="CX14" i="1"/>
  <c r="CY27" i="1"/>
  <c r="CS32" i="1"/>
  <c r="CE17" i="1"/>
  <c r="CE15" i="1"/>
  <c r="BS18" i="1"/>
  <c r="DK21" i="1"/>
  <c r="CP34" i="1"/>
  <c r="CF35" i="1"/>
  <c r="CR32" i="1"/>
  <c r="BY24" i="1"/>
  <c r="CE24" i="1"/>
  <c r="CC34" i="1"/>
  <c r="DH25" i="1"/>
  <c r="CH13" i="1"/>
  <c r="CU67" i="1"/>
  <c r="DN8" i="1"/>
  <c r="CI16" i="1"/>
  <c r="CM19" i="1"/>
  <c r="CA18" i="1"/>
  <c r="BX14" i="1"/>
  <c r="CO10" i="1"/>
  <c r="DG29" i="1"/>
  <c r="DA20" i="1"/>
  <c r="BX5" i="1"/>
  <c r="CL33" i="1"/>
  <c r="CO25" i="1"/>
  <c r="DG32" i="1"/>
  <c r="DD56" i="1"/>
  <c r="DG18" i="1"/>
  <c r="CG23" i="1"/>
  <c r="CD16" i="1"/>
  <c r="DB11" i="1"/>
  <c r="CL13" i="1"/>
  <c r="CU63" i="1"/>
  <c r="CM63" i="1"/>
  <c r="DF56" i="1"/>
  <c r="CQ6" i="1"/>
  <c r="DJ21" i="1"/>
  <c r="CD31" i="1"/>
  <c r="CR34" i="1"/>
  <c r="BT27" i="1"/>
  <c r="CG6" i="1"/>
  <c r="BY34" i="1"/>
  <c r="CX25" i="1"/>
  <c r="BU19" i="1"/>
  <c r="CO26" i="1"/>
  <c r="BU27" i="1"/>
  <c r="CR46" i="1"/>
  <c r="CD4" i="1"/>
  <c r="CW14" i="1"/>
  <c r="CH21" i="1"/>
  <c r="CP36" i="1"/>
  <c r="CD22" i="1"/>
  <c r="DF32" i="1"/>
  <c r="DB58" i="1"/>
  <c r="CE31" i="1"/>
  <c r="CL30" i="1"/>
  <c r="CT5" i="1"/>
  <c r="CY23" i="1"/>
  <c r="DA29" i="1"/>
  <c r="CK11" i="1"/>
  <c r="CK28" i="1"/>
  <c r="CD10" i="1"/>
  <c r="CP23" i="1"/>
  <c r="CH14" i="1"/>
  <c r="DA27" i="1"/>
  <c r="CQ34" i="1"/>
  <c r="BZ29" i="1"/>
  <c r="CI34" i="1"/>
  <c r="CM18" i="1"/>
  <c r="DD7" i="1"/>
  <c r="CQ16" i="1"/>
  <c r="CW34" i="1"/>
  <c r="BU30" i="1"/>
  <c r="DJ31" i="1"/>
  <c r="CT15" i="1"/>
  <c r="CU35" i="1"/>
  <c r="DA30" i="1"/>
  <c r="CE28" i="1"/>
  <c r="DB30" i="1"/>
  <c r="CU9" i="1"/>
  <c r="CT7" i="1"/>
  <c r="BS25" i="1"/>
  <c r="CZ30" i="1"/>
  <c r="DC24" i="1"/>
  <c r="CH10" i="1"/>
  <c r="DD59" i="1"/>
  <c r="CL32" i="1"/>
  <c r="BZ33" i="1"/>
  <c r="CE11" i="1"/>
  <c r="CJ28" i="1"/>
  <c r="CX15" i="1"/>
  <c r="CM8" i="1"/>
  <c r="CI33" i="1"/>
  <c r="CX19" i="1"/>
  <c r="CO17" i="1"/>
  <c r="CQ26" i="1"/>
  <c r="DA24" i="1"/>
  <c r="CU30" i="1"/>
  <c r="CX6" i="1"/>
  <c r="DN5" i="1"/>
  <c r="DE26" i="1"/>
  <c r="BV28" i="1"/>
  <c r="DM14" i="1"/>
  <c r="CH31" i="1"/>
  <c r="DN28" i="1"/>
  <c r="CZ34" i="1"/>
  <c r="BS22" i="1"/>
  <c r="CD28" i="1"/>
  <c r="DM35" i="1"/>
  <c r="CX26" i="1"/>
  <c r="CG27" i="1"/>
  <c r="CL22" i="1"/>
  <c r="BV24" i="1"/>
  <c r="CN25" i="1"/>
  <c r="BS14" i="1"/>
  <c r="CB10" i="1"/>
  <c r="CW67" i="1"/>
  <c r="CN11" i="1"/>
  <c r="DE5" i="1"/>
  <c r="DE4" i="1"/>
  <c r="CS16" i="1"/>
  <c r="CO27" i="1"/>
  <c r="CW62" i="1"/>
  <c r="CQ20" i="1"/>
  <c r="BY9" i="1"/>
  <c r="BX30" i="1"/>
  <c r="CT16" i="1"/>
  <c r="BT23" i="1"/>
  <c r="CT20" i="1"/>
  <c r="CG25" i="1"/>
  <c r="CY17" i="1"/>
  <c r="CS29" i="1"/>
  <c r="CZ27" i="1"/>
  <c r="CH12" i="1"/>
  <c r="CM23" i="1"/>
  <c r="CH5" i="1"/>
  <c r="CL5" i="1"/>
  <c r="CC27" i="1"/>
  <c r="BU18" i="1"/>
  <c r="CI20" i="1"/>
  <c r="DK34" i="1"/>
  <c r="BZ15" i="1"/>
  <c r="CU33" i="1"/>
  <c r="DH27" i="1"/>
  <c r="DE18" i="1"/>
  <c r="BW28" i="1"/>
  <c r="CB35" i="1"/>
  <c r="BW30" i="1"/>
  <c r="CP10" i="1"/>
  <c r="CD6" i="1"/>
  <c r="DG30" i="1"/>
  <c r="CE35" i="1"/>
  <c r="CM35" i="1"/>
  <c r="CP5" i="1"/>
  <c r="CP21" i="1"/>
  <c r="DC15" i="1"/>
  <c r="CK30" i="1"/>
  <c r="DD34" i="1"/>
  <c r="CL29" i="1"/>
  <c r="DJ33" i="1"/>
  <c r="DF31" i="1"/>
  <c r="DG34" i="1"/>
  <c r="CH19" i="1"/>
  <c r="DK10" i="1"/>
  <c r="BZ27" i="1"/>
  <c r="BS32" i="1"/>
  <c r="CT28" i="1"/>
  <c r="DN10" i="1"/>
  <c r="CQ14" i="1"/>
  <c r="BU14" i="1"/>
  <c r="DK23" i="1"/>
  <c r="CP33" i="1"/>
  <c r="CY64" i="1"/>
  <c r="DN22" i="1"/>
  <c r="DD35" i="1"/>
  <c r="CT34" i="1"/>
  <c r="CP17" i="1"/>
  <c r="CE22" i="1"/>
  <c r="CA19" i="1"/>
  <c r="CM25" i="1"/>
  <c r="BZ31" i="1"/>
  <c r="CY31" i="1"/>
  <c r="CH11" i="1"/>
  <c r="CB62" i="1"/>
  <c r="DK25" i="1"/>
  <c r="CD29" i="1"/>
  <c r="DC7" i="1"/>
  <c r="CK13" i="1"/>
  <c r="CW11" i="1"/>
  <c r="DF5" i="1"/>
  <c r="BX50" i="1"/>
  <c r="CG33" i="1"/>
  <c r="CK15" i="1"/>
  <c r="DC16" i="1"/>
  <c r="DF30" i="1"/>
  <c r="CY24" i="1"/>
  <c r="CU26" i="1"/>
  <c r="CY20" i="1"/>
  <c r="CP8" i="1"/>
  <c r="DH23" i="1"/>
  <c r="CB59" i="1"/>
  <c r="CO33" i="1"/>
  <c r="BY35" i="1"/>
  <c r="DD52" i="1"/>
  <c r="CF25" i="1"/>
  <c r="DL26" i="1"/>
  <c r="CV29" i="1"/>
  <c r="DN62" i="1"/>
  <c r="DK22" i="1"/>
  <c r="DL21" i="1"/>
  <c r="DC8" i="1"/>
  <c r="CI28" i="1"/>
  <c r="CT24" i="1"/>
  <c r="CD5" i="1"/>
  <c r="CA12" i="1"/>
  <c r="DL34" i="1"/>
  <c r="CW27" i="1"/>
  <c r="CG13" i="1"/>
  <c r="DD20" i="1"/>
  <c r="DN25" i="1"/>
  <c r="CZ26" i="1"/>
  <c r="BT5" i="1"/>
  <c r="CI31" i="1"/>
  <c r="CQ32" i="1"/>
  <c r="DG33" i="1"/>
  <c r="CX27" i="1"/>
  <c r="CG5" i="1"/>
  <c r="CM33" i="1"/>
  <c r="CH23" i="1"/>
  <c r="CP27" i="1"/>
  <c r="CH24" i="1"/>
  <c r="CM30" i="1"/>
  <c r="BT35" i="1"/>
  <c r="CU22" i="1"/>
  <c r="CT30" i="1"/>
  <c r="CH28" i="1"/>
  <c r="BW35" i="1"/>
  <c r="DA28" i="1"/>
  <c r="BU26" i="1"/>
  <c r="CU32" i="1"/>
  <c r="CU27" i="1"/>
  <c r="CI26" i="1"/>
  <c r="CP30" i="1"/>
  <c r="DF22" i="1"/>
  <c r="CY35" i="1"/>
  <c r="BX35" i="1"/>
  <c r="DC28" i="1"/>
  <c r="CY30" i="1"/>
  <c r="BW18" i="1"/>
  <c r="CA23" i="1"/>
  <c r="CS33" i="1"/>
  <c r="CR24" i="1"/>
  <c r="DN11" i="1"/>
  <c r="BZ32" i="1"/>
  <c r="CN5" i="1"/>
  <c r="DK9" i="1"/>
  <c r="CM5" i="1"/>
  <c r="CI22" i="1"/>
  <c r="CX13" i="1"/>
  <c r="BX29" i="1"/>
  <c r="CS27" i="1"/>
  <c r="CX17" i="1"/>
  <c r="BX17" i="1"/>
  <c r="DK14" i="1"/>
  <c r="DG21" i="1"/>
  <c r="DI35" i="1"/>
  <c r="CA34" i="1"/>
  <c r="DC31" i="1"/>
  <c r="BV30" i="1"/>
  <c r="CA16" i="1"/>
  <c r="CO5" i="1"/>
  <c r="DA35" i="1"/>
  <c r="CH26" i="1"/>
  <c r="CA32" i="1"/>
  <c r="DN21" i="1"/>
  <c r="CY34" i="1"/>
  <c r="CQ21" i="1"/>
  <c r="CS59" i="1"/>
  <c r="CM67" i="1"/>
  <c r="CW5" i="1"/>
  <c r="CL8" i="1"/>
  <c r="BX65" i="1"/>
  <c r="CA28" i="1"/>
  <c r="CK27" i="1"/>
  <c r="DF25" i="1"/>
  <c r="BU28" i="1"/>
  <c r="DA34" i="1"/>
  <c r="CC5" i="1"/>
  <c r="CL28" i="1"/>
  <c r="BU6" i="1"/>
  <c r="DP32" i="1" l="1"/>
  <c r="DP14" i="1"/>
  <c r="DP22" i="1"/>
  <c r="DP25" i="1"/>
  <c r="DP18" i="1"/>
  <c r="DP29" i="1"/>
  <c r="DP30" i="1"/>
  <c r="DP26" i="1"/>
  <c r="DP21" i="1"/>
  <c r="DP15" i="1"/>
  <c r="DP24" i="1"/>
  <c r="DP20" i="1"/>
  <c r="DP12" i="1"/>
  <c r="DP8" i="1"/>
  <c r="DP34" i="1"/>
  <c r="DP35" i="1"/>
  <c r="DP10" i="1"/>
  <c r="DP27" i="1"/>
  <c r="DP5" i="1"/>
  <c r="DP19" i="1"/>
  <c r="DP17" i="1"/>
  <c r="DP23" i="1"/>
  <c r="DP31" i="1"/>
  <c r="DP4" i="1"/>
  <c r="DP28" i="1"/>
  <c r="DP33" i="1"/>
  <c r="DP6" i="1"/>
  <c r="DP16" i="1"/>
  <c r="DP13" i="1"/>
  <c r="DP9" i="1"/>
  <c r="DP11" i="1"/>
  <c r="DP7" i="1"/>
</calcChain>
</file>

<file path=xl/sharedStrings.xml><?xml version="1.0" encoding="utf-8"?>
<sst xmlns="http://schemas.openxmlformats.org/spreadsheetml/2006/main" count="414" uniqueCount="48">
  <si>
    <t>R</t>
  </si>
  <si>
    <t>G</t>
  </si>
  <si>
    <t>B</t>
  </si>
  <si>
    <t>RG</t>
  </si>
  <si>
    <t>RB</t>
  </si>
  <si>
    <t>GB</t>
  </si>
  <si>
    <t>RGB</t>
  </si>
  <si>
    <t>Cell A1 contains the name of another cell: A3</t>
  </si>
  <si>
    <t>A3</t>
  </si>
  <si>
    <t>Hi</t>
  </si>
  <si>
    <t>Cell A2 contains the formula: =INDIRECT(A1) which causes the value of the cell to be what is in A3</t>
  </si>
  <si>
    <t>Cell A3 contains: Hi</t>
  </si>
  <si>
    <t>Cell A5 contains the formula: =ADDRESS(1,1)</t>
  </si>
  <si>
    <t>Cell A6 contains the formula: =ADDRESS(1,1,1) // Absolute</t>
  </si>
  <si>
    <t>Cell A7 contains the formula: =ADDRESS(1,1,2) // Absolute Row, Relative Column</t>
  </si>
  <si>
    <t>Cell A8 contains the formula: =ADDRESS(1,1,2) // Relative Row, Absolute Column</t>
  </si>
  <si>
    <t>Cell A9 contains the formula: =ADDRESS(1,1,4) // Relative</t>
  </si>
  <si>
    <t>Cell A11 contains the formula: =CELL("address", A1)</t>
  </si>
  <si>
    <t>=CELL("row",INDIRECT(CELL("address",A1)))</t>
  </si>
  <si>
    <t>=CELL("col",INDIRECT(CELL("address",A1)))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</si>
  <si>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</si>
  <si>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</si>
  <si>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</si>
  <si>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</si>
  <si>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</si>
  <si>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</si>
  <si>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</si>
  <si>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</si>
  <si>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</si>
  <si>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</si>
  <si>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</si>
  <si>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</si>
  <si>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</si>
  <si>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</si>
  <si>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</si>
  <si>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</si>
  <si>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ROW</t>
  </si>
  <si>
    <t>COL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</si>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</sst>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7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1" fillId="2" borderId="0" xfId="0" applyFont="1" applyFill="1" applyBorder="1"/>
    <xf numFmtId="0" fontId="3" fillId="2" borderId="1" xfId="0" applyFont="1" applyFill="1" applyBorder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7"/>
  <sheetViews>
    <sheetView tabSelected="1" zoomScaleNormal="100" workbookViewId="0">
      <selection activeCell="DP4" sqref="DP4:DP6"/>
    </sheetView>
  </sheetViews>
  <sheetFormatPr defaultRowHeight="15" customHeight="1" x14ac:dyDescent="0.25"/>
  <cols>
    <col min="1" max="2" width="4.140625" style="2" customWidth="1"/>
    <col min="3" max="3" width="4.7109375" style="2" customWidth="1"/>
    <col min="4" max="67" width="3.7109375" style="2" customWidth="1"/>
    <col min="68" max="68" width="9.140625" style="2"/>
    <col min="69" max="70" width="4.28515625" style="2" bestFit="1" customWidth="1"/>
    <col min="71" max="118" width="2.85546875" style="10" customWidth="1"/>
    <col min="119" max="119" width="2.85546875" style="2" customWidth="1"/>
    <col min="120" max="120" width="45" style="2" bestFit="1" customWidth="1"/>
    <col min="121" max="16384" width="9.140625" style="2"/>
  </cols>
  <sheetData>
    <row r="1" spans="1:120" ht="15" customHeight="1" x14ac:dyDescent="0.25">
      <c r="BR1" s="2" t="s">
        <v>36</v>
      </c>
      <c r="BS1" s="15">
        <v>4</v>
      </c>
      <c r="BT1" s="15">
        <v>4</v>
      </c>
      <c r="BU1" s="15">
        <v>4</v>
      </c>
      <c r="BV1" s="15">
        <v>5</v>
      </c>
      <c r="BW1" s="15">
        <v>5</v>
      </c>
      <c r="BX1" s="15">
        <v>5</v>
      </c>
      <c r="BY1" s="15">
        <v>6</v>
      </c>
      <c r="BZ1" s="15">
        <v>6</v>
      </c>
      <c r="CA1" s="15">
        <v>6</v>
      </c>
      <c r="CB1" s="15">
        <v>7</v>
      </c>
      <c r="CC1" s="15">
        <v>7</v>
      </c>
      <c r="CD1" s="15">
        <v>7</v>
      </c>
      <c r="CE1" s="15">
        <v>8</v>
      </c>
      <c r="CF1" s="15">
        <v>8</v>
      </c>
      <c r="CG1" s="15">
        <v>8</v>
      </c>
      <c r="CH1" s="15">
        <v>9</v>
      </c>
      <c r="CI1" s="15">
        <v>9</v>
      </c>
      <c r="CJ1" s="15">
        <v>9</v>
      </c>
      <c r="CK1" s="15">
        <v>10</v>
      </c>
      <c r="CL1" s="15">
        <v>10</v>
      </c>
      <c r="CM1" s="15">
        <v>10</v>
      </c>
      <c r="CN1" s="15">
        <v>11</v>
      </c>
      <c r="CO1" s="15">
        <v>11</v>
      </c>
      <c r="CP1" s="15">
        <v>11</v>
      </c>
      <c r="CQ1" s="15">
        <v>12</v>
      </c>
      <c r="CR1" s="15">
        <v>12</v>
      </c>
      <c r="CS1" s="15">
        <v>12</v>
      </c>
      <c r="CT1" s="15">
        <v>13</v>
      </c>
      <c r="CU1" s="15">
        <v>13</v>
      </c>
      <c r="CV1" s="15">
        <v>13</v>
      </c>
      <c r="CW1" s="15">
        <v>14</v>
      </c>
      <c r="CX1" s="15">
        <v>14</v>
      </c>
      <c r="CY1" s="15">
        <v>14</v>
      </c>
      <c r="CZ1" s="15">
        <v>15</v>
      </c>
      <c r="DA1" s="15">
        <v>15</v>
      </c>
      <c r="DB1" s="15">
        <v>15</v>
      </c>
      <c r="DC1" s="15">
        <v>16</v>
      </c>
      <c r="DD1" s="15">
        <v>16</v>
      </c>
      <c r="DE1" s="15">
        <v>16</v>
      </c>
      <c r="DF1" s="15">
        <v>17</v>
      </c>
      <c r="DG1" s="15">
        <v>17</v>
      </c>
      <c r="DH1" s="15">
        <v>17</v>
      </c>
      <c r="DI1" s="15">
        <v>18</v>
      </c>
      <c r="DJ1" s="15">
        <v>18</v>
      </c>
      <c r="DK1" s="15">
        <v>18</v>
      </c>
      <c r="DL1" s="15">
        <v>19</v>
      </c>
      <c r="DM1" s="15">
        <v>19</v>
      </c>
      <c r="DN1" s="15">
        <v>19</v>
      </c>
    </row>
    <row r="2" spans="1:120" ht="15" customHeight="1" x14ac:dyDescent="0.25">
      <c r="BS2" s="17" t="s">
        <v>20</v>
      </c>
      <c r="BT2" s="18"/>
      <c r="BU2" s="19"/>
      <c r="BV2" s="17" t="s">
        <v>21</v>
      </c>
      <c r="BW2" s="18"/>
      <c r="BX2" s="19"/>
      <c r="BY2" s="11"/>
      <c r="BZ2" s="11" t="s">
        <v>22</v>
      </c>
      <c r="CA2" s="11"/>
      <c r="CB2" s="11"/>
      <c r="CC2" s="11" t="s">
        <v>23</v>
      </c>
      <c r="CD2" s="11"/>
      <c r="CE2" s="11"/>
      <c r="CF2" s="11" t="s">
        <v>24</v>
      </c>
      <c r="CG2" s="11"/>
      <c r="CH2" s="11"/>
      <c r="CI2" s="11" t="s">
        <v>25</v>
      </c>
      <c r="CJ2" s="11"/>
      <c r="CK2" s="11"/>
      <c r="CL2" s="11" t="s">
        <v>26</v>
      </c>
      <c r="CM2" s="11"/>
      <c r="CN2" s="11"/>
      <c r="CO2" s="11" t="s">
        <v>27</v>
      </c>
      <c r="CP2" s="11"/>
      <c r="CQ2" s="11"/>
      <c r="CR2" s="11" t="s">
        <v>28</v>
      </c>
      <c r="CS2" s="11"/>
      <c r="CT2" s="11"/>
      <c r="CU2" s="11" t="s">
        <v>29</v>
      </c>
      <c r="CV2" s="11"/>
      <c r="CW2" s="11"/>
      <c r="CX2" s="11" t="s">
        <v>30</v>
      </c>
      <c r="CY2" s="11"/>
      <c r="CZ2" s="11"/>
      <c r="DA2" s="11" t="s">
        <v>31</v>
      </c>
      <c r="DB2" s="11"/>
      <c r="DC2" s="11"/>
      <c r="DD2" s="11" t="s">
        <v>32</v>
      </c>
      <c r="DE2" s="11"/>
      <c r="DF2" s="11"/>
      <c r="DG2" s="11" t="s">
        <v>33</v>
      </c>
      <c r="DH2" s="11"/>
      <c r="DI2" s="11"/>
      <c r="DJ2" s="11" t="s">
        <v>34</v>
      </c>
      <c r="DK2" s="11"/>
      <c r="DL2" s="11"/>
      <c r="DM2" s="11" t="s">
        <v>35</v>
      </c>
      <c r="DN2" s="11"/>
    </row>
    <row r="3" spans="1:120" ht="15" customHeight="1" x14ac:dyDescent="0.25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  <c r="BO3" s="2">
        <v>64</v>
      </c>
      <c r="BR3" s="2" t="s">
        <v>37</v>
      </c>
      <c r="BS3" s="11" t="s">
        <v>0</v>
      </c>
      <c r="BT3" s="11" t="s">
        <v>1</v>
      </c>
      <c r="BU3" s="11" t="s">
        <v>2</v>
      </c>
      <c r="BV3" s="11" t="s">
        <v>0</v>
      </c>
      <c r="BW3" s="11" t="s">
        <v>1</v>
      </c>
      <c r="BX3" s="11" t="s">
        <v>2</v>
      </c>
      <c r="BY3" s="11" t="s">
        <v>0</v>
      </c>
      <c r="BZ3" s="11" t="s">
        <v>1</v>
      </c>
      <c r="CA3" s="11" t="s">
        <v>2</v>
      </c>
      <c r="CB3" s="11" t="s">
        <v>0</v>
      </c>
      <c r="CC3" s="11" t="s">
        <v>1</v>
      </c>
      <c r="CD3" s="11" t="s">
        <v>2</v>
      </c>
      <c r="CE3" s="11" t="s">
        <v>0</v>
      </c>
      <c r="CF3" s="11" t="s">
        <v>1</v>
      </c>
      <c r="CG3" s="11" t="s">
        <v>2</v>
      </c>
      <c r="CH3" s="11" t="s">
        <v>0</v>
      </c>
      <c r="CI3" s="11" t="s">
        <v>1</v>
      </c>
      <c r="CJ3" s="11" t="s">
        <v>2</v>
      </c>
      <c r="CK3" s="11" t="s">
        <v>0</v>
      </c>
      <c r="CL3" s="11" t="s">
        <v>1</v>
      </c>
      <c r="CM3" s="11" t="s">
        <v>2</v>
      </c>
      <c r="CN3" s="11" t="s">
        <v>0</v>
      </c>
      <c r="CO3" s="11" t="s">
        <v>1</v>
      </c>
      <c r="CP3" s="11" t="s">
        <v>2</v>
      </c>
      <c r="CQ3" s="11" t="s">
        <v>0</v>
      </c>
      <c r="CR3" s="11" t="s">
        <v>1</v>
      </c>
      <c r="CS3" s="11" t="s">
        <v>2</v>
      </c>
      <c r="CT3" s="11" t="s">
        <v>0</v>
      </c>
      <c r="CU3" s="11" t="s">
        <v>1</v>
      </c>
      <c r="CV3" s="11" t="s">
        <v>2</v>
      </c>
      <c r="CW3" s="11" t="s">
        <v>0</v>
      </c>
      <c r="CX3" s="11" t="s">
        <v>1</v>
      </c>
      <c r="CY3" s="11" t="s">
        <v>2</v>
      </c>
      <c r="CZ3" s="11" t="s">
        <v>0</v>
      </c>
      <c r="DA3" s="11" t="s">
        <v>1</v>
      </c>
      <c r="DB3" s="11" t="s">
        <v>2</v>
      </c>
      <c r="DC3" s="11" t="s">
        <v>0</v>
      </c>
      <c r="DD3" s="11" t="s">
        <v>1</v>
      </c>
      <c r="DE3" s="11" t="s">
        <v>2</v>
      </c>
      <c r="DF3" s="11" t="s">
        <v>0</v>
      </c>
      <c r="DG3" s="11" t="s">
        <v>1</v>
      </c>
      <c r="DH3" s="11" t="s">
        <v>2</v>
      </c>
      <c r="DI3" s="11" t="s">
        <v>0</v>
      </c>
      <c r="DJ3" s="11" t="s">
        <v>1</v>
      </c>
      <c r="DK3" s="11" t="s">
        <v>2</v>
      </c>
      <c r="DL3" s="11" t="s">
        <v>0</v>
      </c>
      <c r="DM3" s="11" t="s">
        <v>1</v>
      </c>
      <c r="DN3" s="11" t="s">
        <v>2</v>
      </c>
    </row>
    <row r="4" spans="1:120" ht="15" customHeight="1" x14ac:dyDescent="0.2">
      <c r="A4" s="2" t="s">
        <v>0</v>
      </c>
      <c r="B4" s="3"/>
      <c r="C4" s="12" t="s">
        <v>20</v>
      </c>
      <c r="D4" s="1" t="s">
        <v>0</v>
      </c>
      <c r="E4" s="1" t="s">
        <v>2</v>
      </c>
      <c r="F4" s="1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2</v>
      </c>
      <c r="AC4" s="1" t="s">
        <v>2</v>
      </c>
      <c r="AD4" s="1" t="s">
        <v>2</v>
      </c>
      <c r="AE4" s="1" t="s">
        <v>2</v>
      </c>
      <c r="AF4" s="1" t="s">
        <v>2</v>
      </c>
      <c r="AG4" s="1" t="s">
        <v>2</v>
      </c>
      <c r="AH4" s="1" t="s">
        <v>2</v>
      </c>
      <c r="AI4" s="1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" t="s">
        <v>0</v>
      </c>
      <c r="BJ4" s="13"/>
      <c r="BK4" s="13"/>
      <c r="BL4" s="13"/>
      <c r="BM4" s="13"/>
      <c r="BN4" s="13"/>
      <c r="BO4" s="13"/>
      <c r="BQ4" s="2">
        <v>1</v>
      </c>
      <c r="BR4" s="2" t="s">
        <v>38</v>
      </c>
      <c r="BS4" s="16">
        <f t="shared" ref="BS4:BS35" ca="1" si="0">IF(OR(INDIRECT($BR4&amp;BS$1)="R",INDIRECT($BR4&amp;BS$1)="RG",INDIRECT($BR4&amp;BS$1)="RB",INDIRECT($BR4&amp;BS$1)="RGB"),1,0)</f>
        <v>1</v>
      </c>
      <c r="BT4" s="16">
        <f t="shared" ref="BT4:BT35" ca="1" si="1">IF(OR(INDIRECT($BR4&amp;BT$1)="G",INDIRECT($BR4&amp;BT$1)="RG",INDIRECT($BR4&amp;BT$1)="GB",INDIRECT($BR4&amp;BT$1)="RGB"),1,0)</f>
        <v>0</v>
      </c>
      <c r="BU4" s="16">
        <f t="shared" ref="BU4:BU35" ca="1" si="2">IF(OR(INDIRECT($BR4&amp;BU$1)="B",INDIRECT($BR4&amp;BU$1)="RB",INDIRECT($BR4&amp;BU$1)="GB",INDIRECT($BR4&amp;BU$1)="RGB"),1,0)</f>
        <v>0</v>
      </c>
      <c r="BV4" s="16">
        <f t="shared" ref="BV4:BV35" ca="1" si="3">IF(OR(INDIRECT($BR4&amp;BV$1)="R",INDIRECT($BR4&amp;BV$1)="RG",INDIRECT($BR4&amp;BV$1)="RB",INDIRECT($BR4&amp;BV$1)="RGB"),1,0)</f>
        <v>0</v>
      </c>
      <c r="BW4" s="16">
        <f t="shared" ref="BW4:BW35" ca="1" si="4">IF(OR(INDIRECT($BR4&amp;BW$1)="G",INDIRECT($BR4&amp;BW$1)="RG",INDIRECT($BR4&amp;BW$1)="GB",INDIRECT($BR4&amp;BW$1)="RGB"),1,0)</f>
        <v>1</v>
      </c>
      <c r="BX4" s="16">
        <f t="shared" ref="BX4:BX35" ca="1" si="5">IF(OR(INDIRECT($BR4&amp;BX$1)="B",INDIRECT($BR4&amp;BX$1)="RB",INDIRECT($BR4&amp;BX$1)="GB",INDIRECT($BR4&amp;BX$1)="RGB"),1,0)</f>
        <v>0</v>
      </c>
      <c r="BY4" s="16">
        <f t="shared" ref="BY4:BY35" ca="1" si="6">IF(OR(INDIRECT($BR4&amp;BY$1)="R",INDIRECT($BR4&amp;BY$1)="RG",INDIRECT($BR4&amp;BY$1)="RB",INDIRECT($BR4&amp;BY$1)="RGB"),1,0)</f>
        <v>0</v>
      </c>
      <c r="BZ4" s="16">
        <f t="shared" ref="BZ4:BZ35" ca="1" si="7">IF(OR(INDIRECT($BR4&amp;BZ$1)="G",INDIRECT($BR4&amp;BZ$1)="RG",INDIRECT($BR4&amp;BZ$1)="GB",INDIRECT($BR4&amp;BZ$1)="RGB"),1,0)</f>
        <v>0</v>
      </c>
      <c r="CA4" s="16">
        <f t="shared" ref="CA4:CA35" ca="1" si="8">IF(OR(INDIRECT($BR4&amp;CA$1)="B",INDIRECT($BR4&amp;CA$1)="RB",INDIRECT($BR4&amp;CA$1)="GB",INDIRECT($BR4&amp;CA$1)="RGB"),1,0)</f>
        <v>1</v>
      </c>
      <c r="CB4" s="16">
        <f t="shared" ref="CB4:CB35" ca="1" si="9">IF(OR(INDIRECT($BR4&amp;CB$1)="R",INDIRECT($BR4&amp;CB$1)="RG",INDIRECT($BR4&amp;CB$1)="RB",INDIRECT($BR4&amp;CB$1)="RGB"),1,0)</f>
        <v>1</v>
      </c>
      <c r="CC4" s="16">
        <f t="shared" ref="CC4:CC35" ca="1" si="10">IF(OR(INDIRECT($BR4&amp;CC$1)="G",INDIRECT($BR4&amp;CC$1)="RG",INDIRECT($BR4&amp;CC$1)="GB",INDIRECT($BR4&amp;CC$1)="RGB"),1,0)</f>
        <v>0</v>
      </c>
      <c r="CD4" s="16">
        <f t="shared" ref="CD4:CD35" ca="1" si="11">IF(OR(INDIRECT($BR4&amp;CD$1)="B",INDIRECT($BR4&amp;CD$1)="RB",INDIRECT($BR4&amp;CD$1)="GB",INDIRECT($BR4&amp;CD$1)="RGB"),1,0)</f>
        <v>0</v>
      </c>
      <c r="CE4" s="16">
        <f t="shared" ref="CE4:CE35" ca="1" si="12">IF(OR(INDIRECT($BR4&amp;CE$1)="R",INDIRECT($BR4&amp;CE$1)="RG",INDIRECT($BR4&amp;CE$1)="RB",INDIRECT($BR4&amp;CE$1)="RGB"),1,0)</f>
        <v>0</v>
      </c>
      <c r="CF4" s="16">
        <f t="shared" ref="CF4:CF35" ca="1" si="13">IF(OR(INDIRECT($BR4&amp;CF$1)="G",INDIRECT($BR4&amp;CF$1)="RG",INDIRECT($BR4&amp;CF$1)="GB",INDIRECT($BR4&amp;CF$1)="RGB"),1,0)</f>
        <v>1</v>
      </c>
      <c r="CG4" s="16">
        <f t="shared" ref="CG4:CG35" ca="1" si="14">IF(OR(INDIRECT($BR4&amp;CG$1)="B",INDIRECT($BR4&amp;CG$1)="RB",INDIRECT($BR4&amp;CG$1)="GB",INDIRECT($BR4&amp;CG$1)="RGB"),1,0)</f>
        <v>0</v>
      </c>
      <c r="CH4" s="16">
        <f t="shared" ref="CH4:CH35" ca="1" si="15">IF(OR(INDIRECT($BR4&amp;CH$1)="R",INDIRECT($BR4&amp;CH$1)="RG",INDIRECT($BR4&amp;CH$1)="RB",INDIRECT($BR4&amp;CH$1)="RGB"),1,0)</f>
        <v>0</v>
      </c>
      <c r="CI4" s="16">
        <f t="shared" ref="CI4:CI35" ca="1" si="16">IF(OR(INDIRECT($BR4&amp;CI$1)="G",INDIRECT($BR4&amp;CI$1)="RG",INDIRECT($BR4&amp;CI$1)="GB",INDIRECT($BR4&amp;CI$1)="RGB"),1,0)</f>
        <v>0</v>
      </c>
      <c r="CJ4" s="16">
        <f t="shared" ref="CJ4:CJ35" ca="1" si="17">IF(OR(INDIRECT($BR4&amp;CJ$1)="B",INDIRECT($BR4&amp;CJ$1)="RB",INDIRECT($BR4&amp;CJ$1)="GB",INDIRECT($BR4&amp;CJ$1)="RGB"),1,0)</f>
        <v>1</v>
      </c>
      <c r="CK4" s="16">
        <f t="shared" ref="CK4:CK35" ca="1" si="18">IF(OR(INDIRECT($BR4&amp;CK$1)="R",INDIRECT($BR4&amp;CK$1)="RG",INDIRECT($BR4&amp;CK$1)="RB",INDIRECT($BR4&amp;CK$1)="RGB"),1,0)</f>
        <v>1</v>
      </c>
      <c r="CL4" s="16">
        <f t="shared" ref="CL4:CL35" ca="1" si="19">IF(OR(INDIRECT($BR4&amp;CL$1)="G",INDIRECT($BR4&amp;CL$1)="RG",INDIRECT($BR4&amp;CL$1)="GB",INDIRECT($BR4&amp;CL$1)="RGB"),1,0)</f>
        <v>0</v>
      </c>
      <c r="CM4" s="16">
        <f t="shared" ref="CM4:CM35" ca="1" si="20">IF(OR(INDIRECT($BR4&amp;CM$1)="B",INDIRECT($BR4&amp;CM$1)="RB",INDIRECT($BR4&amp;CM$1)="GB",INDIRECT($BR4&amp;CM$1)="RGB"),1,0)</f>
        <v>0</v>
      </c>
      <c r="CN4" s="16">
        <f t="shared" ref="CN4:CN35" ca="1" si="21">IF(OR(INDIRECT($BR4&amp;CN$1)="R",INDIRECT($BR4&amp;CN$1)="RG",INDIRECT($BR4&amp;CN$1)="RB",INDIRECT($BR4&amp;CN$1)="RGB"),1,0)</f>
        <v>0</v>
      </c>
      <c r="CO4" s="16">
        <f t="shared" ref="CO4:CO35" ca="1" si="22">IF(OR(INDIRECT($BR4&amp;CO$1)="G",INDIRECT($BR4&amp;CO$1)="RG",INDIRECT($BR4&amp;CO$1)="GB",INDIRECT($BR4&amp;CO$1)="RGB"),1,0)</f>
        <v>1</v>
      </c>
      <c r="CP4" s="16">
        <f t="shared" ref="CP4:CP35" ca="1" si="23">IF(OR(INDIRECT($BR4&amp;CP$1)="B",INDIRECT($BR4&amp;CP$1)="RB",INDIRECT($BR4&amp;CP$1)="GB",INDIRECT($BR4&amp;CP$1)="RGB"),1,0)</f>
        <v>0</v>
      </c>
      <c r="CQ4" s="16">
        <f t="shared" ref="CQ4:CQ35" ca="1" si="24">IF(OR(INDIRECT($BR4&amp;CQ$1)="R",INDIRECT($BR4&amp;CQ$1)="RG",INDIRECT($BR4&amp;CQ$1)="RB",INDIRECT($BR4&amp;CQ$1)="RGB"),1,0)</f>
        <v>0</v>
      </c>
      <c r="CR4" s="16">
        <f t="shared" ref="CR4:CR35" ca="1" si="25">IF(OR(INDIRECT($BR4&amp;CR$1)="G",INDIRECT($BR4&amp;CR$1)="RG",INDIRECT($BR4&amp;CR$1)="GB",INDIRECT($BR4&amp;CR$1)="RGB"),1,0)</f>
        <v>0</v>
      </c>
      <c r="CS4" s="16">
        <f t="shared" ref="CS4:CS35" ca="1" si="26">IF(OR(INDIRECT($BR4&amp;CS$1)="B",INDIRECT($BR4&amp;CS$1)="RB",INDIRECT($BR4&amp;CS$1)="GB",INDIRECT($BR4&amp;CS$1)="RGB"),1,0)</f>
        <v>1</v>
      </c>
      <c r="CT4" s="16">
        <f t="shared" ref="CT4:CT35" ca="1" si="27">IF(OR(INDIRECT($BR4&amp;CT$1)="R",INDIRECT($BR4&amp;CT$1)="RG",INDIRECT($BR4&amp;CT$1)="RB",INDIRECT($BR4&amp;CT$1)="RGB"),1,0)</f>
        <v>1</v>
      </c>
      <c r="CU4" s="16">
        <f t="shared" ref="CU4:CU35" ca="1" si="28">IF(OR(INDIRECT($BR4&amp;CU$1)="G",INDIRECT($BR4&amp;CU$1)="RG",INDIRECT($BR4&amp;CU$1)="GB",INDIRECT($BR4&amp;CU$1)="RGB"),1,0)</f>
        <v>0</v>
      </c>
      <c r="CV4" s="16">
        <f t="shared" ref="CV4:CV35" ca="1" si="29">IF(OR(INDIRECT($BR4&amp;CV$1)="B",INDIRECT($BR4&amp;CV$1)="RB",INDIRECT($BR4&amp;CV$1)="GB",INDIRECT($BR4&amp;CV$1)="RGB"),1,0)</f>
        <v>0</v>
      </c>
      <c r="CW4" s="16">
        <f t="shared" ref="CW4:CW35" ca="1" si="30">IF(OR(INDIRECT($BR4&amp;CW$1)="R",INDIRECT($BR4&amp;CW$1)="RG",INDIRECT($BR4&amp;CW$1)="RB",INDIRECT($BR4&amp;CW$1)="RGB"),1,0)</f>
        <v>0</v>
      </c>
      <c r="CX4" s="16">
        <f t="shared" ref="CX4:CX35" ca="1" si="31">IF(OR(INDIRECT($BR4&amp;CX$1)="G",INDIRECT($BR4&amp;CX$1)="RG",INDIRECT($BR4&amp;CX$1)="GB",INDIRECT($BR4&amp;CX$1)="RGB"),1,0)</f>
        <v>1</v>
      </c>
      <c r="CY4" s="16">
        <f t="shared" ref="CY4:CY35" ca="1" si="32">IF(OR(INDIRECT($BR4&amp;CY$1)="B",INDIRECT($BR4&amp;CY$1)="RB",INDIRECT($BR4&amp;CY$1)="GB",INDIRECT($BR4&amp;CY$1)="RGB"),1,0)</f>
        <v>0</v>
      </c>
      <c r="CZ4" s="16">
        <f t="shared" ref="CZ4:CZ35" ca="1" si="33">IF(OR(INDIRECT($BR4&amp;CZ$1)="R",INDIRECT($BR4&amp;CZ$1)="RG",INDIRECT($BR4&amp;CZ$1)="RB",INDIRECT($BR4&amp;CZ$1)="RGB"),1,0)</f>
        <v>0</v>
      </c>
      <c r="DA4" s="16">
        <f t="shared" ref="DA4:DA35" ca="1" si="34">IF(OR(INDIRECT($BR4&amp;DA$1)="G",INDIRECT($BR4&amp;DA$1)="RG",INDIRECT($BR4&amp;DA$1)="GB",INDIRECT($BR4&amp;DA$1)="RGB"),1,0)</f>
        <v>0</v>
      </c>
      <c r="DB4" s="16">
        <f t="shared" ref="DB4:DB35" ca="1" si="35">IF(OR(INDIRECT($BR4&amp;DB$1)="B",INDIRECT($BR4&amp;DB$1)="RB",INDIRECT($BR4&amp;DB$1)="GB",INDIRECT($BR4&amp;DB$1)="RGB"),1,0)</f>
        <v>1</v>
      </c>
      <c r="DC4" s="16">
        <f t="shared" ref="DC4:DC35" ca="1" si="36">IF(OR(INDIRECT($BR4&amp;DC$1)="R",INDIRECT($BR4&amp;DC$1)="RG",INDIRECT($BR4&amp;DC$1)="RB",INDIRECT($BR4&amp;DC$1)="RGB"),1,0)</f>
        <v>1</v>
      </c>
      <c r="DD4" s="16">
        <f t="shared" ref="DD4:DD35" ca="1" si="37">IF(OR(INDIRECT($BR4&amp;DD$1)="G",INDIRECT($BR4&amp;DD$1)="RG",INDIRECT($BR4&amp;DD$1)="GB",INDIRECT($BR4&amp;DD$1)="RGB"),1,0)</f>
        <v>0</v>
      </c>
      <c r="DE4" s="16">
        <f t="shared" ref="DE4:DE35" ca="1" si="38">IF(OR(INDIRECT($BR4&amp;DE$1)="B",INDIRECT($BR4&amp;DE$1)="RB",INDIRECT($BR4&amp;DE$1)="GB",INDIRECT($BR4&amp;DE$1)="RGB"),1,0)</f>
        <v>0</v>
      </c>
      <c r="DF4" s="16">
        <f t="shared" ref="DF4:DF35" ca="1" si="39">IF(OR(INDIRECT($BR4&amp;DF$1)="R",INDIRECT($BR4&amp;DF$1)="RG",INDIRECT($BR4&amp;DF$1)="RB",INDIRECT($BR4&amp;DF$1)="RGB"),1,0)</f>
        <v>0</v>
      </c>
      <c r="DG4" s="16">
        <f t="shared" ref="DG4:DG35" ca="1" si="40">IF(OR(INDIRECT($BR4&amp;DG$1)="G",INDIRECT($BR4&amp;DG$1)="RG",INDIRECT($BR4&amp;DG$1)="GB",INDIRECT($BR4&amp;DG$1)="RGB"),1,0)</f>
        <v>1</v>
      </c>
      <c r="DH4" s="16">
        <f t="shared" ref="DH4:DH35" ca="1" si="41">IF(OR(INDIRECT($BR4&amp;DH$1)="B",INDIRECT($BR4&amp;DH$1)="RB",INDIRECT($BR4&amp;DH$1)="GB",INDIRECT($BR4&amp;DH$1)="RGB"),1,0)</f>
        <v>0</v>
      </c>
      <c r="DI4" s="16">
        <f t="shared" ref="DI4:DI35" ca="1" si="42">IF(OR(INDIRECT($BR4&amp;DI$1)="R",INDIRECT($BR4&amp;DI$1)="RG",INDIRECT($BR4&amp;DI$1)="RB",INDIRECT($BR4&amp;DI$1)="RGB"),1,0)</f>
        <v>0</v>
      </c>
      <c r="DJ4" s="16">
        <f t="shared" ref="DJ4:DJ35" ca="1" si="43">IF(OR(INDIRECT($BR4&amp;DJ$1)="G",INDIRECT($BR4&amp;DJ$1)="RG",INDIRECT($BR4&amp;DJ$1)="GB",INDIRECT($BR4&amp;DJ$1)="RGB"),1,0)</f>
        <v>0</v>
      </c>
      <c r="DK4" s="16">
        <f t="shared" ref="DK4:DK35" ca="1" si="44">IF(OR(INDIRECT($BR4&amp;DK$1)="B",INDIRECT($BR4&amp;DK$1)="RB",INDIRECT($BR4&amp;DK$1)="GB",INDIRECT($BR4&amp;DK$1)="RGB"),1,0)</f>
        <v>1</v>
      </c>
      <c r="DL4" s="16">
        <f t="shared" ref="DL4:DL35" ca="1" si="45">IF(OR(INDIRECT($BR4&amp;DL$1)="R",INDIRECT($BR4&amp;DL$1)="RG",INDIRECT($BR4&amp;DL$1)="RB",INDIRECT($BR4&amp;DL$1)="RGB"),1,0)</f>
        <v>1</v>
      </c>
      <c r="DM4" s="16">
        <f t="shared" ref="DM4:DM35" ca="1" si="46">IF(OR(INDIRECT($BR4&amp;DM$1)="G",INDIRECT($BR4&amp;DM$1)="RG",INDIRECT($BR4&amp;DM$1)="GB",INDIRECT($BR4&amp;DM$1)="RGB"),1,0)</f>
        <v>0</v>
      </c>
      <c r="DN4" s="16">
        <f t="shared" ref="DN4:DN35" ca="1" si="47">IF(OR(INDIRECT($BR4&amp;DN$1)="B",INDIRECT($BR4&amp;DN$1)="RB",INDIRECT($BR4&amp;DN$1)="GB",INDIRECT($BR4&amp;DN$1)="RGB"),1,0)</f>
        <v>0</v>
      </c>
      <c r="DP4" s="2" t="str">
        <f ca="1">"0b"&amp;BS4&amp;BT4&amp;BU4&amp;BV4&amp;BW4&amp;BX4&amp;BY4&amp;BZ4&amp;CA4&amp;CB4&amp;CC4&amp;CD4&amp;CE4&amp;CF4&amp;CG4&amp;CH4&amp;CI4&amp;CJ4&amp;CK4&amp;CL4&amp;CM4&amp;CN4&amp;CO4&amp;CP4&amp;CQ4&amp;CR4&amp;CS4&amp;CT4&amp;CU4&amp;CV4&amp;CW4&amp;CX4&amp;CY4&amp;CZ4&amp;DA4&amp;DB4&amp;DC4&amp;DD4&amp;DE4&amp;DF4&amp;DG4&amp;DH4&amp;DI4&amp;DJ4&amp;DK4&amp;DL4&amp;DM4&amp;DN4</f>
        <v>0b100010001100010001100010001100010001100010001100</v>
      </c>
    </row>
    <row r="5" spans="1:120" ht="15" customHeight="1" x14ac:dyDescent="0.2">
      <c r="A5" s="2" t="s">
        <v>1</v>
      </c>
      <c r="B5" s="4"/>
      <c r="C5" s="12" t="s">
        <v>21</v>
      </c>
      <c r="D5" s="1" t="s">
        <v>1</v>
      </c>
      <c r="E5" s="1" t="s">
        <v>0</v>
      </c>
      <c r="F5" s="1" t="s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2</v>
      </c>
      <c r="AC5" s="1" t="s">
        <v>2</v>
      </c>
      <c r="AD5" s="1" t="s">
        <v>2</v>
      </c>
      <c r="AE5" s="1" t="s">
        <v>2</v>
      </c>
      <c r="AF5" s="1" t="s">
        <v>2</v>
      </c>
      <c r="AG5" s="1" t="s">
        <v>2</v>
      </c>
      <c r="AH5" s="1" t="s">
        <v>2</v>
      </c>
      <c r="AI5" s="1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" t="s">
        <v>1</v>
      </c>
      <c r="BJ5" s="13"/>
      <c r="BK5" s="13"/>
      <c r="BL5" s="13"/>
      <c r="BM5" s="13"/>
      <c r="BN5" s="13"/>
      <c r="BO5" s="13"/>
      <c r="BQ5" s="2">
        <v>2</v>
      </c>
      <c r="BR5" s="2" t="s">
        <v>39</v>
      </c>
      <c r="BS5" s="16">
        <f t="shared" ca="1" si="0"/>
        <v>0</v>
      </c>
      <c r="BT5" s="16">
        <f t="shared" ca="1" si="1"/>
        <v>0</v>
      </c>
      <c r="BU5" s="16">
        <f t="shared" ca="1" si="2"/>
        <v>1</v>
      </c>
      <c r="BV5" s="16">
        <f t="shared" ca="1" si="3"/>
        <v>1</v>
      </c>
      <c r="BW5" s="16">
        <f t="shared" ca="1" si="4"/>
        <v>0</v>
      </c>
      <c r="BX5" s="16">
        <f t="shared" ca="1" si="5"/>
        <v>0</v>
      </c>
      <c r="BY5" s="16">
        <f t="shared" ca="1" si="6"/>
        <v>0</v>
      </c>
      <c r="BZ5" s="16">
        <f t="shared" ca="1" si="7"/>
        <v>1</v>
      </c>
      <c r="CA5" s="16">
        <f t="shared" ca="1" si="8"/>
        <v>0</v>
      </c>
      <c r="CB5" s="16">
        <f t="shared" ca="1" si="9"/>
        <v>0</v>
      </c>
      <c r="CC5" s="16">
        <f t="shared" ca="1" si="10"/>
        <v>0</v>
      </c>
      <c r="CD5" s="16">
        <f t="shared" ca="1" si="11"/>
        <v>1</v>
      </c>
      <c r="CE5" s="16">
        <f t="shared" ca="1" si="12"/>
        <v>1</v>
      </c>
      <c r="CF5" s="16">
        <f t="shared" ca="1" si="13"/>
        <v>0</v>
      </c>
      <c r="CG5" s="16">
        <f t="shared" ca="1" si="14"/>
        <v>0</v>
      </c>
      <c r="CH5" s="16">
        <f t="shared" ca="1" si="15"/>
        <v>0</v>
      </c>
      <c r="CI5" s="16">
        <f t="shared" ca="1" si="16"/>
        <v>1</v>
      </c>
      <c r="CJ5" s="16">
        <f t="shared" ca="1" si="17"/>
        <v>0</v>
      </c>
      <c r="CK5" s="16">
        <f t="shared" ca="1" si="18"/>
        <v>0</v>
      </c>
      <c r="CL5" s="16">
        <f t="shared" ca="1" si="19"/>
        <v>0</v>
      </c>
      <c r="CM5" s="16">
        <f t="shared" ca="1" si="20"/>
        <v>1</v>
      </c>
      <c r="CN5" s="16">
        <f t="shared" ca="1" si="21"/>
        <v>1</v>
      </c>
      <c r="CO5" s="16">
        <f t="shared" ca="1" si="22"/>
        <v>0</v>
      </c>
      <c r="CP5" s="16">
        <f t="shared" ca="1" si="23"/>
        <v>0</v>
      </c>
      <c r="CQ5" s="16">
        <f t="shared" ca="1" si="24"/>
        <v>0</v>
      </c>
      <c r="CR5" s="16">
        <f t="shared" ca="1" si="25"/>
        <v>1</v>
      </c>
      <c r="CS5" s="16">
        <f t="shared" ca="1" si="26"/>
        <v>0</v>
      </c>
      <c r="CT5" s="16">
        <f t="shared" ca="1" si="27"/>
        <v>0</v>
      </c>
      <c r="CU5" s="16">
        <f t="shared" ca="1" si="28"/>
        <v>0</v>
      </c>
      <c r="CV5" s="16">
        <f t="shared" ca="1" si="29"/>
        <v>1</v>
      </c>
      <c r="CW5" s="16">
        <f t="shared" ca="1" si="30"/>
        <v>1</v>
      </c>
      <c r="CX5" s="16">
        <f t="shared" ca="1" si="31"/>
        <v>0</v>
      </c>
      <c r="CY5" s="16">
        <f t="shared" ca="1" si="32"/>
        <v>0</v>
      </c>
      <c r="CZ5" s="16">
        <f t="shared" ca="1" si="33"/>
        <v>0</v>
      </c>
      <c r="DA5" s="16">
        <f t="shared" ca="1" si="34"/>
        <v>1</v>
      </c>
      <c r="DB5" s="16">
        <f t="shared" ca="1" si="35"/>
        <v>0</v>
      </c>
      <c r="DC5" s="16">
        <f t="shared" ca="1" si="36"/>
        <v>0</v>
      </c>
      <c r="DD5" s="16">
        <f t="shared" ca="1" si="37"/>
        <v>0</v>
      </c>
      <c r="DE5" s="16">
        <f t="shared" ca="1" si="38"/>
        <v>1</v>
      </c>
      <c r="DF5" s="16">
        <f t="shared" ca="1" si="39"/>
        <v>1</v>
      </c>
      <c r="DG5" s="16">
        <f t="shared" ca="1" si="40"/>
        <v>0</v>
      </c>
      <c r="DH5" s="16">
        <f t="shared" ca="1" si="41"/>
        <v>0</v>
      </c>
      <c r="DI5" s="16">
        <f t="shared" ca="1" si="42"/>
        <v>0</v>
      </c>
      <c r="DJ5" s="16">
        <f t="shared" ca="1" si="43"/>
        <v>1</v>
      </c>
      <c r="DK5" s="16">
        <f t="shared" ca="1" si="44"/>
        <v>0</v>
      </c>
      <c r="DL5" s="16">
        <f t="shared" ca="1" si="45"/>
        <v>0</v>
      </c>
      <c r="DM5" s="16">
        <f t="shared" ca="1" si="46"/>
        <v>0</v>
      </c>
      <c r="DN5" s="16">
        <f t="shared" ca="1" si="47"/>
        <v>1</v>
      </c>
      <c r="DP5" s="2" t="str">
        <f t="shared" ref="DP5:DP35" ca="1" si="48">"0b"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</f>
        <v>0b001100010001100010001100010001100010001100010001</v>
      </c>
    </row>
    <row r="6" spans="1:120" ht="15" customHeight="1" x14ac:dyDescent="0.2">
      <c r="A6" s="2" t="s">
        <v>2</v>
      </c>
      <c r="B6" s="5"/>
      <c r="C6" s="12" t="s">
        <v>22</v>
      </c>
      <c r="D6" s="1" t="s">
        <v>2</v>
      </c>
      <c r="E6" s="1" t="s">
        <v>1</v>
      </c>
      <c r="F6" s="1" t="s">
        <v>0</v>
      </c>
      <c r="G6" s="1" t="s">
        <v>0</v>
      </c>
      <c r="H6" s="1"/>
      <c r="I6" s="1"/>
      <c r="J6" s="1"/>
      <c r="K6" s="1" t="s">
        <v>0</v>
      </c>
      <c r="L6" s="1"/>
      <c r="M6" s="1"/>
      <c r="N6" s="1"/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0</v>
      </c>
      <c r="U6" s="1"/>
      <c r="V6" s="1" t="s">
        <v>0</v>
      </c>
      <c r="W6" s="1" t="s">
        <v>0</v>
      </c>
      <c r="X6" s="1" t="s">
        <v>0</v>
      </c>
      <c r="Y6" s="1" t="s">
        <v>0</v>
      </c>
      <c r="Z6" s="1"/>
      <c r="AA6" s="1" t="s">
        <v>0</v>
      </c>
      <c r="AB6" s="1" t="s">
        <v>2</v>
      </c>
      <c r="AC6" s="1"/>
      <c r="AD6" s="1"/>
      <c r="AE6" s="1"/>
      <c r="AF6" s="1"/>
      <c r="AG6" s="1"/>
      <c r="AH6" s="1" t="s">
        <v>2</v>
      </c>
      <c r="AI6" s="1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" t="s">
        <v>2</v>
      </c>
      <c r="BJ6" s="13"/>
      <c r="BK6" s="13"/>
      <c r="BL6" s="13"/>
      <c r="BM6" s="13"/>
      <c r="BN6" s="13"/>
      <c r="BO6" s="13"/>
      <c r="BQ6" s="2">
        <v>3</v>
      </c>
      <c r="BR6" s="2" t="s">
        <v>40</v>
      </c>
      <c r="BS6" s="16">
        <f t="shared" ca="1" si="0"/>
        <v>0</v>
      </c>
      <c r="BT6" s="16">
        <f t="shared" ca="1" si="1"/>
        <v>1</v>
      </c>
      <c r="BU6" s="16">
        <f t="shared" ca="1" si="2"/>
        <v>0</v>
      </c>
      <c r="BV6" s="16">
        <f t="shared" ca="1" si="3"/>
        <v>0</v>
      </c>
      <c r="BW6" s="16">
        <f t="shared" ca="1" si="4"/>
        <v>0</v>
      </c>
      <c r="BX6" s="16">
        <f t="shared" ca="1" si="5"/>
        <v>1</v>
      </c>
      <c r="BY6" s="16">
        <f t="shared" ca="1" si="6"/>
        <v>1</v>
      </c>
      <c r="BZ6" s="16">
        <f t="shared" ca="1" si="7"/>
        <v>0</v>
      </c>
      <c r="CA6" s="16">
        <f t="shared" ca="1" si="8"/>
        <v>0</v>
      </c>
      <c r="CB6" s="16">
        <f t="shared" ca="1" si="9"/>
        <v>0</v>
      </c>
      <c r="CC6" s="16">
        <f t="shared" ca="1" si="10"/>
        <v>1</v>
      </c>
      <c r="CD6" s="16">
        <f t="shared" ca="1" si="11"/>
        <v>0</v>
      </c>
      <c r="CE6" s="16">
        <f t="shared" ca="1" si="12"/>
        <v>0</v>
      </c>
      <c r="CF6" s="16">
        <f t="shared" ca="1" si="13"/>
        <v>0</v>
      </c>
      <c r="CG6" s="16">
        <f t="shared" ca="1" si="14"/>
        <v>1</v>
      </c>
      <c r="CH6" s="16">
        <f t="shared" ca="1" si="15"/>
        <v>1</v>
      </c>
      <c r="CI6" s="16">
        <f t="shared" ca="1" si="16"/>
        <v>0</v>
      </c>
      <c r="CJ6" s="16">
        <f t="shared" ca="1" si="17"/>
        <v>0</v>
      </c>
      <c r="CK6" s="16">
        <f t="shared" ca="1" si="18"/>
        <v>0</v>
      </c>
      <c r="CL6" s="16">
        <f t="shared" ca="1" si="19"/>
        <v>1</v>
      </c>
      <c r="CM6" s="16">
        <f t="shared" ca="1" si="20"/>
        <v>0</v>
      </c>
      <c r="CN6" s="16">
        <f t="shared" ca="1" si="21"/>
        <v>0</v>
      </c>
      <c r="CO6" s="16">
        <f t="shared" ca="1" si="22"/>
        <v>0</v>
      </c>
      <c r="CP6" s="16">
        <f t="shared" ca="1" si="23"/>
        <v>1</v>
      </c>
      <c r="CQ6" s="16">
        <f t="shared" ca="1" si="24"/>
        <v>1</v>
      </c>
      <c r="CR6" s="16">
        <f t="shared" ca="1" si="25"/>
        <v>0</v>
      </c>
      <c r="CS6" s="16">
        <f t="shared" ca="1" si="26"/>
        <v>0</v>
      </c>
      <c r="CT6" s="16">
        <f t="shared" ca="1" si="27"/>
        <v>0</v>
      </c>
      <c r="CU6" s="16">
        <f t="shared" ca="1" si="28"/>
        <v>1</v>
      </c>
      <c r="CV6" s="16">
        <f t="shared" ca="1" si="29"/>
        <v>0</v>
      </c>
      <c r="CW6" s="16">
        <f t="shared" ca="1" si="30"/>
        <v>0</v>
      </c>
      <c r="CX6" s="16">
        <f t="shared" ca="1" si="31"/>
        <v>0</v>
      </c>
      <c r="CY6" s="16">
        <f t="shared" ca="1" si="32"/>
        <v>1</v>
      </c>
      <c r="CZ6" s="16">
        <f t="shared" ca="1" si="33"/>
        <v>1</v>
      </c>
      <c r="DA6" s="16">
        <f t="shared" ca="1" si="34"/>
        <v>0</v>
      </c>
      <c r="DB6" s="16">
        <f t="shared" ca="1" si="35"/>
        <v>0</v>
      </c>
      <c r="DC6" s="16">
        <f t="shared" ca="1" si="36"/>
        <v>0</v>
      </c>
      <c r="DD6" s="16">
        <f t="shared" ca="1" si="37"/>
        <v>1</v>
      </c>
      <c r="DE6" s="16">
        <f t="shared" ca="1" si="38"/>
        <v>0</v>
      </c>
      <c r="DF6" s="16">
        <f t="shared" ca="1" si="39"/>
        <v>0</v>
      </c>
      <c r="DG6" s="16">
        <f t="shared" ca="1" si="40"/>
        <v>0</v>
      </c>
      <c r="DH6" s="16">
        <f t="shared" ca="1" si="41"/>
        <v>1</v>
      </c>
      <c r="DI6" s="16">
        <f t="shared" ca="1" si="42"/>
        <v>1</v>
      </c>
      <c r="DJ6" s="16">
        <f t="shared" ca="1" si="43"/>
        <v>0</v>
      </c>
      <c r="DK6" s="16">
        <f t="shared" ca="1" si="44"/>
        <v>0</v>
      </c>
      <c r="DL6" s="16">
        <f t="shared" ca="1" si="45"/>
        <v>0</v>
      </c>
      <c r="DM6" s="16">
        <f t="shared" ca="1" si="46"/>
        <v>1</v>
      </c>
      <c r="DN6" s="16">
        <f t="shared" ca="1" si="47"/>
        <v>0</v>
      </c>
      <c r="DP6" s="2" t="str">
        <f t="shared" ca="1" si="48"/>
        <v>0b010001100010001100010001100010001100010001100010</v>
      </c>
    </row>
    <row r="7" spans="1:120" ht="15" customHeight="1" x14ac:dyDescent="0.2">
      <c r="A7" s="2" t="s">
        <v>3</v>
      </c>
      <c r="B7" s="6"/>
      <c r="C7" s="12" t="s">
        <v>23</v>
      </c>
      <c r="D7" s="1" t="s">
        <v>0</v>
      </c>
      <c r="E7" s="1" t="s">
        <v>2</v>
      </c>
      <c r="F7" s="1" t="s">
        <v>1</v>
      </c>
      <c r="G7" s="1" t="s">
        <v>0</v>
      </c>
      <c r="H7" s="1"/>
      <c r="I7" s="1"/>
      <c r="J7" s="1"/>
      <c r="K7" s="1" t="s">
        <v>0</v>
      </c>
      <c r="L7" s="1"/>
      <c r="M7" s="1"/>
      <c r="N7" s="1"/>
      <c r="O7" s="1"/>
      <c r="P7" s="1"/>
      <c r="Q7" s="1" t="s">
        <v>2</v>
      </c>
      <c r="R7" s="1"/>
      <c r="S7" s="1"/>
      <c r="T7" s="1" t="s">
        <v>0</v>
      </c>
      <c r="U7" s="1"/>
      <c r="V7" s="1" t="s">
        <v>0</v>
      </c>
      <c r="W7" s="1" t="s">
        <v>0</v>
      </c>
      <c r="X7" s="1" t="s">
        <v>0</v>
      </c>
      <c r="Y7" s="1" t="s">
        <v>0</v>
      </c>
      <c r="Z7" s="1"/>
      <c r="AA7" s="1" t="s">
        <v>0</v>
      </c>
      <c r="AB7" s="1" t="s">
        <v>2</v>
      </c>
      <c r="AC7" s="1" t="s">
        <v>2</v>
      </c>
      <c r="AD7" s="1" t="s">
        <v>2</v>
      </c>
      <c r="AE7" s="1"/>
      <c r="AF7" s="1" t="s">
        <v>2</v>
      </c>
      <c r="AG7" s="1" t="s">
        <v>2</v>
      </c>
      <c r="AH7" s="1" t="s">
        <v>2</v>
      </c>
      <c r="AI7" s="1"/>
      <c r="AJ7" s="13"/>
      <c r="AK7" s="13"/>
      <c r="AL7" s="13"/>
      <c r="AM7" s="13" t="s">
        <v>0</v>
      </c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" t="s">
        <v>3</v>
      </c>
      <c r="BJ7" s="13"/>
      <c r="BK7" s="13"/>
      <c r="BL7" s="13"/>
      <c r="BM7" s="13"/>
      <c r="BN7" s="13"/>
      <c r="BO7" s="13"/>
      <c r="BQ7" s="2">
        <v>4</v>
      </c>
      <c r="BR7" s="2" t="s">
        <v>1</v>
      </c>
      <c r="BS7" s="16">
        <f t="shared" ca="1" si="0"/>
        <v>0</v>
      </c>
      <c r="BT7" s="16">
        <f t="shared" ca="1" si="1"/>
        <v>0</v>
      </c>
      <c r="BU7" s="16">
        <f t="shared" ca="1" si="2"/>
        <v>0</v>
      </c>
      <c r="BV7" s="16">
        <f t="shared" ca="1" si="3"/>
        <v>0</v>
      </c>
      <c r="BW7" s="16">
        <f t="shared" ca="1" si="4"/>
        <v>0</v>
      </c>
      <c r="BX7" s="16">
        <f t="shared" ca="1" si="5"/>
        <v>0</v>
      </c>
      <c r="BY7" s="16">
        <f t="shared" ca="1" si="6"/>
        <v>1</v>
      </c>
      <c r="BZ7" s="16">
        <f t="shared" ca="1" si="7"/>
        <v>0</v>
      </c>
      <c r="CA7" s="16">
        <f t="shared" ca="1" si="8"/>
        <v>0</v>
      </c>
      <c r="CB7" s="16">
        <f t="shared" ca="1" si="9"/>
        <v>1</v>
      </c>
      <c r="CC7" s="16">
        <f t="shared" ca="1" si="10"/>
        <v>0</v>
      </c>
      <c r="CD7" s="16">
        <f t="shared" ca="1" si="11"/>
        <v>0</v>
      </c>
      <c r="CE7" s="16">
        <f t="shared" ca="1" si="12"/>
        <v>1</v>
      </c>
      <c r="CF7" s="16">
        <f t="shared" ca="1" si="13"/>
        <v>0</v>
      </c>
      <c r="CG7" s="16">
        <f t="shared" ca="1" si="14"/>
        <v>0</v>
      </c>
      <c r="CH7" s="16">
        <f t="shared" ca="1" si="15"/>
        <v>1</v>
      </c>
      <c r="CI7" s="16">
        <f t="shared" ca="1" si="16"/>
        <v>0</v>
      </c>
      <c r="CJ7" s="16">
        <f t="shared" ca="1" si="17"/>
        <v>0</v>
      </c>
      <c r="CK7" s="16">
        <f t="shared" ca="1" si="18"/>
        <v>1</v>
      </c>
      <c r="CL7" s="16">
        <f t="shared" ca="1" si="19"/>
        <v>0</v>
      </c>
      <c r="CM7" s="16">
        <f t="shared" ca="1" si="20"/>
        <v>0</v>
      </c>
      <c r="CN7" s="16">
        <f t="shared" ca="1" si="21"/>
        <v>1</v>
      </c>
      <c r="CO7" s="16">
        <f t="shared" ca="1" si="22"/>
        <v>0</v>
      </c>
      <c r="CP7" s="16">
        <f t="shared" ca="1" si="23"/>
        <v>0</v>
      </c>
      <c r="CQ7" s="16">
        <f t="shared" ca="1" si="24"/>
        <v>1</v>
      </c>
      <c r="CR7" s="16">
        <f t="shared" ca="1" si="25"/>
        <v>0</v>
      </c>
      <c r="CS7" s="16">
        <f t="shared" ca="1" si="26"/>
        <v>0</v>
      </c>
      <c r="CT7" s="16">
        <f t="shared" ca="1" si="27"/>
        <v>1</v>
      </c>
      <c r="CU7" s="16">
        <f t="shared" ca="1" si="28"/>
        <v>0</v>
      </c>
      <c r="CV7" s="16">
        <f t="shared" ca="1" si="29"/>
        <v>0</v>
      </c>
      <c r="CW7" s="16">
        <f t="shared" ca="1" si="30"/>
        <v>1</v>
      </c>
      <c r="CX7" s="16">
        <f t="shared" ca="1" si="31"/>
        <v>0</v>
      </c>
      <c r="CY7" s="16">
        <f t="shared" ca="1" si="32"/>
        <v>0</v>
      </c>
      <c r="CZ7" s="16">
        <f t="shared" ca="1" si="33"/>
        <v>1</v>
      </c>
      <c r="DA7" s="16">
        <f t="shared" ca="1" si="34"/>
        <v>0</v>
      </c>
      <c r="DB7" s="16">
        <f t="shared" ca="1" si="35"/>
        <v>0</v>
      </c>
      <c r="DC7" s="16">
        <f t="shared" ca="1" si="36"/>
        <v>1</v>
      </c>
      <c r="DD7" s="16">
        <f t="shared" ca="1" si="37"/>
        <v>0</v>
      </c>
      <c r="DE7" s="16">
        <f t="shared" ca="1" si="38"/>
        <v>0</v>
      </c>
      <c r="DF7" s="16">
        <f t="shared" ca="1" si="39"/>
        <v>1</v>
      </c>
      <c r="DG7" s="16">
        <f t="shared" ca="1" si="40"/>
        <v>0</v>
      </c>
      <c r="DH7" s="16">
        <f t="shared" ca="1" si="41"/>
        <v>0</v>
      </c>
      <c r="DI7" s="16">
        <f t="shared" ca="1" si="42"/>
        <v>0</v>
      </c>
      <c r="DJ7" s="16">
        <f t="shared" ca="1" si="43"/>
        <v>0</v>
      </c>
      <c r="DK7" s="16">
        <f t="shared" ca="1" si="44"/>
        <v>0</v>
      </c>
      <c r="DL7" s="16">
        <f t="shared" ca="1" si="45"/>
        <v>0</v>
      </c>
      <c r="DM7" s="16">
        <f t="shared" ca="1" si="46"/>
        <v>0</v>
      </c>
      <c r="DN7" s="16">
        <f t="shared" ca="1" si="47"/>
        <v>0</v>
      </c>
      <c r="DP7" s="2" t="str">
        <f t="shared" ca="1" si="48"/>
        <v>0b000000100100100100100100100100100100100100000000</v>
      </c>
    </row>
    <row r="8" spans="1:120" ht="15" customHeight="1" x14ac:dyDescent="0.2">
      <c r="A8" s="2" t="s">
        <v>4</v>
      </c>
      <c r="B8" s="7"/>
      <c r="C8" s="12" t="s">
        <v>24</v>
      </c>
      <c r="D8" s="1" t="s">
        <v>1</v>
      </c>
      <c r="E8" s="1" t="s">
        <v>0</v>
      </c>
      <c r="F8" s="1" t="s">
        <v>2</v>
      </c>
      <c r="G8" s="1" t="s">
        <v>0</v>
      </c>
      <c r="H8" s="1"/>
      <c r="I8" s="1"/>
      <c r="J8" s="1"/>
      <c r="K8" s="1" t="s">
        <v>0</v>
      </c>
      <c r="L8" s="1"/>
      <c r="M8" s="1"/>
      <c r="N8" s="1"/>
      <c r="O8" s="1"/>
      <c r="P8" s="1"/>
      <c r="Q8" s="1" t="s">
        <v>2</v>
      </c>
      <c r="R8" s="1"/>
      <c r="S8" s="1"/>
      <c r="T8" s="1" t="s">
        <v>0</v>
      </c>
      <c r="U8" s="1"/>
      <c r="V8" s="1" t="s">
        <v>0</v>
      </c>
      <c r="W8" s="1" t="s">
        <v>0</v>
      </c>
      <c r="X8" s="1" t="s">
        <v>0</v>
      </c>
      <c r="Y8" s="1" t="s">
        <v>0</v>
      </c>
      <c r="Z8" s="1"/>
      <c r="AA8" s="1" t="s">
        <v>0</v>
      </c>
      <c r="AB8" s="1" t="s">
        <v>2</v>
      </c>
      <c r="AC8" s="1" t="s">
        <v>2</v>
      </c>
      <c r="AD8" s="1" t="s">
        <v>2</v>
      </c>
      <c r="AE8" s="1"/>
      <c r="AF8" s="1" t="s">
        <v>2</v>
      </c>
      <c r="AG8" s="1" t="s">
        <v>2</v>
      </c>
      <c r="AH8" s="1" t="s">
        <v>2</v>
      </c>
      <c r="AI8" s="1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" t="s">
        <v>4</v>
      </c>
      <c r="BJ8" s="13"/>
      <c r="BK8" s="13"/>
      <c r="BL8" s="13"/>
      <c r="BM8" s="13"/>
      <c r="BN8" s="13"/>
      <c r="BO8" s="13"/>
      <c r="BQ8" s="2">
        <v>5</v>
      </c>
      <c r="BR8" s="2" t="s">
        <v>41</v>
      </c>
      <c r="BS8" s="16">
        <f t="shared" ca="1" si="0"/>
        <v>0</v>
      </c>
      <c r="BT8" s="16">
        <f t="shared" ca="1" si="1"/>
        <v>0</v>
      </c>
      <c r="BU8" s="16">
        <f t="shared" ca="1" si="2"/>
        <v>0</v>
      </c>
      <c r="BV8" s="16">
        <f t="shared" ca="1" si="3"/>
        <v>0</v>
      </c>
      <c r="BW8" s="16">
        <f t="shared" ca="1" si="4"/>
        <v>0</v>
      </c>
      <c r="BX8" s="16">
        <f t="shared" ca="1" si="5"/>
        <v>0</v>
      </c>
      <c r="BY8" s="16">
        <f t="shared" ca="1" si="6"/>
        <v>0</v>
      </c>
      <c r="BZ8" s="16">
        <f t="shared" ca="1" si="7"/>
        <v>0</v>
      </c>
      <c r="CA8" s="16">
        <f t="shared" ca="1" si="8"/>
        <v>0</v>
      </c>
      <c r="CB8" s="16">
        <f t="shared" ca="1" si="9"/>
        <v>0</v>
      </c>
      <c r="CC8" s="16">
        <f t="shared" ca="1" si="10"/>
        <v>0</v>
      </c>
      <c r="CD8" s="16">
        <f t="shared" ca="1" si="11"/>
        <v>0</v>
      </c>
      <c r="CE8" s="16">
        <f t="shared" ca="1" si="12"/>
        <v>0</v>
      </c>
      <c r="CF8" s="16">
        <f t="shared" ca="1" si="13"/>
        <v>0</v>
      </c>
      <c r="CG8" s="16">
        <f t="shared" ca="1" si="14"/>
        <v>0</v>
      </c>
      <c r="CH8" s="16">
        <f t="shared" ca="1" si="15"/>
        <v>0</v>
      </c>
      <c r="CI8" s="16">
        <f t="shared" ca="1" si="16"/>
        <v>0</v>
      </c>
      <c r="CJ8" s="16">
        <f t="shared" ca="1" si="17"/>
        <v>0</v>
      </c>
      <c r="CK8" s="16">
        <f t="shared" ca="1" si="18"/>
        <v>0</v>
      </c>
      <c r="CL8" s="16">
        <f t="shared" ca="1" si="19"/>
        <v>0</v>
      </c>
      <c r="CM8" s="16">
        <f t="shared" ca="1" si="20"/>
        <v>0</v>
      </c>
      <c r="CN8" s="16">
        <f t="shared" ca="1" si="21"/>
        <v>1</v>
      </c>
      <c r="CO8" s="16">
        <f t="shared" ca="1" si="22"/>
        <v>0</v>
      </c>
      <c r="CP8" s="16">
        <f t="shared" ca="1" si="23"/>
        <v>0</v>
      </c>
      <c r="CQ8" s="16">
        <f t="shared" ca="1" si="24"/>
        <v>0</v>
      </c>
      <c r="CR8" s="16">
        <f t="shared" ca="1" si="25"/>
        <v>0</v>
      </c>
      <c r="CS8" s="16">
        <f t="shared" ca="1" si="26"/>
        <v>0</v>
      </c>
      <c r="CT8" s="16">
        <f t="shared" ca="1" si="27"/>
        <v>0</v>
      </c>
      <c r="CU8" s="16">
        <f t="shared" ca="1" si="28"/>
        <v>0</v>
      </c>
      <c r="CV8" s="16">
        <f t="shared" ca="1" si="29"/>
        <v>0</v>
      </c>
      <c r="CW8" s="16">
        <f t="shared" ca="1" si="30"/>
        <v>0</v>
      </c>
      <c r="CX8" s="16">
        <f t="shared" ca="1" si="31"/>
        <v>0</v>
      </c>
      <c r="CY8" s="16">
        <f t="shared" ca="1" si="32"/>
        <v>0</v>
      </c>
      <c r="CZ8" s="16">
        <f t="shared" ca="1" si="33"/>
        <v>0</v>
      </c>
      <c r="DA8" s="16">
        <f t="shared" ca="1" si="34"/>
        <v>0</v>
      </c>
      <c r="DB8" s="16">
        <f t="shared" ca="1" si="35"/>
        <v>0</v>
      </c>
      <c r="DC8" s="16">
        <f t="shared" ca="1" si="36"/>
        <v>0</v>
      </c>
      <c r="DD8" s="16">
        <f t="shared" ca="1" si="37"/>
        <v>0</v>
      </c>
      <c r="DE8" s="16">
        <f t="shared" ca="1" si="38"/>
        <v>0</v>
      </c>
      <c r="DF8" s="16">
        <f t="shared" ca="1" si="39"/>
        <v>0</v>
      </c>
      <c r="DG8" s="16">
        <f t="shared" ca="1" si="40"/>
        <v>0</v>
      </c>
      <c r="DH8" s="16">
        <f t="shared" ca="1" si="41"/>
        <v>0</v>
      </c>
      <c r="DI8" s="16">
        <f t="shared" ca="1" si="42"/>
        <v>0</v>
      </c>
      <c r="DJ8" s="16">
        <f t="shared" ca="1" si="43"/>
        <v>0</v>
      </c>
      <c r="DK8" s="16">
        <f t="shared" ca="1" si="44"/>
        <v>0</v>
      </c>
      <c r="DL8" s="16">
        <f t="shared" ca="1" si="45"/>
        <v>0</v>
      </c>
      <c r="DM8" s="16">
        <f t="shared" ca="1" si="46"/>
        <v>0</v>
      </c>
      <c r="DN8" s="16">
        <f t="shared" ca="1" si="47"/>
        <v>0</v>
      </c>
      <c r="DP8" s="2" t="str">
        <f t="shared" ca="1" si="48"/>
        <v>0b000000000000000000000100000000000000000000000000</v>
      </c>
    </row>
    <row r="9" spans="1:120" ht="15" customHeight="1" x14ac:dyDescent="0.2">
      <c r="A9" s="2" t="s">
        <v>5</v>
      </c>
      <c r="B9" s="8"/>
      <c r="C9" s="12" t="s">
        <v>25</v>
      </c>
      <c r="D9" s="1" t="s">
        <v>2</v>
      </c>
      <c r="E9" s="1" t="s">
        <v>1</v>
      </c>
      <c r="F9" s="1" t="s">
        <v>0</v>
      </c>
      <c r="G9" s="1" t="s">
        <v>0</v>
      </c>
      <c r="H9" s="1"/>
      <c r="I9" s="1"/>
      <c r="J9" s="1"/>
      <c r="K9" s="1" t="s">
        <v>0</v>
      </c>
      <c r="L9" s="1"/>
      <c r="M9" s="1"/>
      <c r="N9" s="1"/>
      <c r="O9" s="1"/>
      <c r="P9" s="1"/>
      <c r="Q9" s="1" t="s">
        <v>2</v>
      </c>
      <c r="R9" s="1"/>
      <c r="S9" s="1"/>
      <c r="T9" s="1" t="s">
        <v>0</v>
      </c>
      <c r="U9" s="1"/>
      <c r="V9" s="1" t="s">
        <v>0</v>
      </c>
      <c r="W9" s="1" t="s">
        <v>0</v>
      </c>
      <c r="X9" s="1" t="s">
        <v>0</v>
      </c>
      <c r="Y9" s="1" t="s">
        <v>0</v>
      </c>
      <c r="Z9" s="1"/>
      <c r="AA9" s="1" t="s">
        <v>0</v>
      </c>
      <c r="AB9" s="1" t="s">
        <v>2</v>
      </c>
      <c r="AC9" s="1" t="s">
        <v>2</v>
      </c>
      <c r="AD9" s="1" t="s">
        <v>2</v>
      </c>
      <c r="AE9" s="1"/>
      <c r="AF9" s="1" t="s">
        <v>2</v>
      </c>
      <c r="AG9" s="1" t="s">
        <v>2</v>
      </c>
      <c r="AH9" s="1" t="s">
        <v>2</v>
      </c>
      <c r="AI9" s="1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" t="s">
        <v>5</v>
      </c>
      <c r="BJ9" s="13"/>
      <c r="BK9" s="13"/>
      <c r="BL9" s="13"/>
      <c r="BM9" s="13"/>
      <c r="BN9" s="13"/>
      <c r="BO9" s="13"/>
      <c r="BQ9" s="2">
        <v>6</v>
      </c>
      <c r="BR9" s="2" t="s">
        <v>42</v>
      </c>
      <c r="BS9" s="16">
        <f t="shared" ca="1" si="0"/>
        <v>0</v>
      </c>
      <c r="BT9" s="16">
        <f t="shared" ca="1" si="1"/>
        <v>0</v>
      </c>
      <c r="BU9" s="16">
        <f t="shared" ca="1" si="2"/>
        <v>0</v>
      </c>
      <c r="BV9" s="16">
        <f t="shared" ca="1" si="3"/>
        <v>0</v>
      </c>
      <c r="BW9" s="16">
        <f t="shared" ca="1" si="4"/>
        <v>0</v>
      </c>
      <c r="BX9" s="16">
        <f t="shared" ca="1" si="5"/>
        <v>0</v>
      </c>
      <c r="BY9" s="16">
        <f t="shared" ca="1" si="6"/>
        <v>0</v>
      </c>
      <c r="BZ9" s="16">
        <f t="shared" ca="1" si="7"/>
        <v>0</v>
      </c>
      <c r="CA9" s="16">
        <f t="shared" ca="1" si="8"/>
        <v>0</v>
      </c>
      <c r="CB9" s="16">
        <f t="shared" ca="1" si="9"/>
        <v>0</v>
      </c>
      <c r="CC9" s="16">
        <f t="shared" ca="1" si="10"/>
        <v>0</v>
      </c>
      <c r="CD9" s="16">
        <f t="shared" ca="1" si="11"/>
        <v>0</v>
      </c>
      <c r="CE9" s="16">
        <f t="shared" ca="1" si="12"/>
        <v>0</v>
      </c>
      <c r="CF9" s="16">
        <f t="shared" ca="1" si="13"/>
        <v>0</v>
      </c>
      <c r="CG9" s="16">
        <f t="shared" ca="1" si="14"/>
        <v>0</v>
      </c>
      <c r="CH9" s="16">
        <f t="shared" ca="1" si="15"/>
        <v>0</v>
      </c>
      <c r="CI9" s="16">
        <f t="shared" ca="1" si="16"/>
        <v>0</v>
      </c>
      <c r="CJ9" s="16">
        <f t="shared" ca="1" si="17"/>
        <v>0</v>
      </c>
      <c r="CK9" s="16">
        <f t="shared" ca="1" si="18"/>
        <v>0</v>
      </c>
      <c r="CL9" s="16">
        <f t="shared" ca="1" si="19"/>
        <v>0</v>
      </c>
      <c r="CM9" s="16">
        <f t="shared" ca="1" si="20"/>
        <v>0</v>
      </c>
      <c r="CN9" s="16">
        <f t="shared" ca="1" si="21"/>
        <v>1</v>
      </c>
      <c r="CO9" s="16">
        <f t="shared" ca="1" si="22"/>
        <v>0</v>
      </c>
      <c r="CP9" s="16">
        <f t="shared" ca="1" si="23"/>
        <v>0</v>
      </c>
      <c r="CQ9" s="16">
        <f t="shared" ca="1" si="24"/>
        <v>0</v>
      </c>
      <c r="CR9" s="16">
        <f t="shared" ca="1" si="25"/>
        <v>0</v>
      </c>
      <c r="CS9" s="16">
        <f t="shared" ca="1" si="26"/>
        <v>0</v>
      </c>
      <c r="CT9" s="16">
        <f t="shared" ca="1" si="27"/>
        <v>0</v>
      </c>
      <c r="CU9" s="16">
        <f t="shared" ca="1" si="28"/>
        <v>0</v>
      </c>
      <c r="CV9" s="16">
        <f t="shared" ca="1" si="29"/>
        <v>0</v>
      </c>
      <c r="CW9" s="16">
        <f t="shared" ca="1" si="30"/>
        <v>0</v>
      </c>
      <c r="CX9" s="16">
        <f t="shared" ca="1" si="31"/>
        <v>0</v>
      </c>
      <c r="CY9" s="16">
        <f t="shared" ca="1" si="32"/>
        <v>0</v>
      </c>
      <c r="CZ9" s="16">
        <f t="shared" ca="1" si="33"/>
        <v>0</v>
      </c>
      <c r="DA9" s="16">
        <f t="shared" ca="1" si="34"/>
        <v>0</v>
      </c>
      <c r="DB9" s="16">
        <f t="shared" ca="1" si="35"/>
        <v>0</v>
      </c>
      <c r="DC9" s="16">
        <f t="shared" ca="1" si="36"/>
        <v>0</v>
      </c>
      <c r="DD9" s="16">
        <f t="shared" ca="1" si="37"/>
        <v>0</v>
      </c>
      <c r="DE9" s="16">
        <f t="shared" ca="1" si="38"/>
        <v>0</v>
      </c>
      <c r="DF9" s="16">
        <f t="shared" ca="1" si="39"/>
        <v>0</v>
      </c>
      <c r="DG9" s="16">
        <f t="shared" ca="1" si="40"/>
        <v>0</v>
      </c>
      <c r="DH9" s="16">
        <f t="shared" ca="1" si="41"/>
        <v>0</v>
      </c>
      <c r="DI9" s="16">
        <f t="shared" ca="1" si="42"/>
        <v>0</v>
      </c>
      <c r="DJ9" s="16">
        <f t="shared" ca="1" si="43"/>
        <v>0</v>
      </c>
      <c r="DK9" s="16">
        <f t="shared" ca="1" si="44"/>
        <v>0</v>
      </c>
      <c r="DL9" s="16">
        <f t="shared" ca="1" si="45"/>
        <v>0</v>
      </c>
      <c r="DM9" s="16">
        <f t="shared" ca="1" si="46"/>
        <v>0</v>
      </c>
      <c r="DN9" s="16">
        <f t="shared" ca="1" si="47"/>
        <v>0</v>
      </c>
      <c r="DP9" s="2" t="str">
        <f t="shared" ca="1" si="48"/>
        <v>0b000000000000000000000100000000000000000000000000</v>
      </c>
    </row>
    <row r="10" spans="1:120" ht="15" customHeight="1" x14ac:dyDescent="0.2">
      <c r="A10" s="2" t="s">
        <v>6</v>
      </c>
      <c r="C10" s="12" t="s">
        <v>26</v>
      </c>
      <c r="D10" s="1" t="s">
        <v>0</v>
      </c>
      <c r="E10" s="1" t="s">
        <v>2</v>
      </c>
      <c r="F10" s="1" t="s">
        <v>1</v>
      </c>
      <c r="G10" s="1" t="s">
        <v>0</v>
      </c>
      <c r="H10" s="1"/>
      <c r="I10" s="1"/>
      <c r="J10" s="1"/>
      <c r="K10" s="1" t="s">
        <v>0</v>
      </c>
      <c r="L10" s="1"/>
      <c r="M10" s="1"/>
      <c r="N10" s="1"/>
      <c r="O10" s="1"/>
      <c r="P10" s="1"/>
      <c r="Q10" s="1" t="s">
        <v>2</v>
      </c>
      <c r="R10" s="1"/>
      <c r="S10" s="1"/>
      <c r="T10" s="1" t="s">
        <v>0</v>
      </c>
      <c r="U10" s="1"/>
      <c r="V10" s="1" t="s">
        <v>0</v>
      </c>
      <c r="W10" s="1" t="s">
        <v>0</v>
      </c>
      <c r="X10" s="1" t="s">
        <v>0</v>
      </c>
      <c r="Y10" s="1" t="s">
        <v>0</v>
      </c>
      <c r="Z10" s="1"/>
      <c r="AA10" s="1" t="s">
        <v>0</v>
      </c>
      <c r="AB10" s="1" t="s">
        <v>2</v>
      </c>
      <c r="AC10" s="1" t="s">
        <v>2</v>
      </c>
      <c r="AD10" s="1" t="s">
        <v>2</v>
      </c>
      <c r="AE10" s="1"/>
      <c r="AF10" s="1" t="s">
        <v>2</v>
      </c>
      <c r="AG10" s="1" t="s">
        <v>2</v>
      </c>
      <c r="AH10" s="1" t="s">
        <v>2</v>
      </c>
      <c r="AI10" s="1"/>
      <c r="AJ10" s="13"/>
      <c r="AK10" s="13"/>
      <c r="AL10" s="13"/>
      <c r="AM10" s="13"/>
      <c r="AN10" s="13"/>
      <c r="AO10" s="13"/>
      <c r="AP10" s="13" t="s">
        <v>0</v>
      </c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" t="s">
        <v>6</v>
      </c>
      <c r="BJ10" s="13"/>
      <c r="BK10" s="13"/>
      <c r="BL10" s="13"/>
      <c r="BM10" s="13"/>
      <c r="BN10" s="13"/>
      <c r="BO10" s="13"/>
      <c r="BQ10" s="2">
        <v>7</v>
      </c>
      <c r="BR10" s="2" t="s">
        <v>43</v>
      </c>
      <c r="BS10" s="16">
        <f t="shared" ca="1" si="0"/>
        <v>0</v>
      </c>
      <c r="BT10" s="16">
        <f t="shared" ca="1" si="1"/>
        <v>0</v>
      </c>
      <c r="BU10" s="16">
        <f t="shared" ca="1" si="2"/>
        <v>0</v>
      </c>
      <c r="BV10" s="16">
        <f t="shared" ca="1" si="3"/>
        <v>0</v>
      </c>
      <c r="BW10" s="16">
        <f t="shared" ca="1" si="4"/>
        <v>0</v>
      </c>
      <c r="BX10" s="16">
        <f t="shared" ca="1" si="5"/>
        <v>0</v>
      </c>
      <c r="BY10" s="16">
        <f t="shared" ca="1" si="6"/>
        <v>0</v>
      </c>
      <c r="BZ10" s="16">
        <f t="shared" ca="1" si="7"/>
        <v>0</v>
      </c>
      <c r="CA10" s="16">
        <f t="shared" ca="1" si="8"/>
        <v>0</v>
      </c>
      <c r="CB10" s="16">
        <f t="shared" ca="1" si="9"/>
        <v>0</v>
      </c>
      <c r="CC10" s="16">
        <f t="shared" ca="1" si="10"/>
        <v>0</v>
      </c>
      <c r="CD10" s="16">
        <f t="shared" ca="1" si="11"/>
        <v>0</v>
      </c>
      <c r="CE10" s="16">
        <f t="shared" ca="1" si="12"/>
        <v>0</v>
      </c>
      <c r="CF10" s="16">
        <f t="shared" ca="1" si="13"/>
        <v>0</v>
      </c>
      <c r="CG10" s="16">
        <f t="shared" ca="1" si="14"/>
        <v>0</v>
      </c>
      <c r="CH10" s="16">
        <f t="shared" ca="1" si="15"/>
        <v>0</v>
      </c>
      <c r="CI10" s="16">
        <f t="shared" ca="1" si="16"/>
        <v>0</v>
      </c>
      <c r="CJ10" s="16">
        <f t="shared" ca="1" si="17"/>
        <v>0</v>
      </c>
      <c r="CK10" s="16">
        <f t="shared" ca="1" si="18"/>
        <v>0</v>
      </c>
      <c r="CL10" s="16">
        <f t="shared" ca="1" si="19"/>
        <v>0</v>
      </c>
      <c r="CM10" s="16">
        <f t="shared" ca="1" si="20"/>
        <v>0</v>
      </c>
      <c r="CN10" s="16">
        <f t="shared" ca="1" si="21"/>
        <v>1</v>
      </c>
      <c r="CO10" s="16">
        <f t="shared" ca="1" si="22"/>
        <v>0</v>
      </c>
      <c r="CP10" s="16">
        <f t="shared" ca="1" si="23"/>
        <v>0</v>
      </c>
      <c r="CQ10" s="16">
        <f t="shared" ca="1" si="24"/>
        <v>0</v>
      </c>
      <c r="CR10" s="16">
        <f t="shared" ca="1" si="25"/>
        <v>0</v>
      </c>
      <c r="CS10" s="16">
        <f t="shared" ca="1" si="26"/>
        <v>0</v>
      </c>
      <c r="CT10" s="16">
        <f t="shared" ca="1" si="27"/>
        <v>0</v>
      </c>
      <c r="CU10" s="16">
        <f t="shared" ca="1" si="28"/>
        <v>0</v>
      </c>
      <c r="CV10" s="16">
        <f t="shared" ca="1" si="29"/>
        <v>0</v>
      </c>
      <c r="CW10" s="16">
        <f t="shared" ca="1" si="30"/>
        <v>0</v>
      </c>
      <c r="CX10" s="16">
        <f t="shared" ca="1" si="31"/>
        <v>0</v>
      </c>
      <c r="CY10" s="16">
        <f t="shared" ca="1" si="32"/>
        <v>0</v>
      </c>
      <c r="CZ10" s="16">
        <f t="shared" ca="1" si="33"/>
        <v>0</v>
      </c>
      <c r="DA10" s="16">
        <f t="shared" ca="1" si="34"/>
        <v>0</v>
      </c>
      <c r="DB10" s="16">
        <f t="shared" ca="1" si="35"/>
        <v>0</v>
      </c>
      <c r="DC10" s="16">
        <f t="shared" ca="1" si="36"/>
        <v>0</v>
      </c>
      <c r="DD10" s="16">
        <f t="shared" ca="1" si="37"/>
        <v>0</v>
      </c>
      <c r="DE10" s="16">
        <f t="shared" ca="1" si="38"/>
        <v>0</v>
      </c>
      <c r="DF10" s="16">
        <f t="shared" ca="1" si="39"/>
        <v>0</v>
      </c>
      <c r="DG10" s="16">
        <f t="shared" ca="1" si="40"/>
        <v>0</v>
      </c>
      <c r="DH10" s="16">
        <f t="shared" ca="1" si="41"/>
        <v>0</v>
      </c>
      <c r="DI10" s="16">
        <f t="shared" ca="1" si="42"/>
        <v>0</v>
      </c>
      <c r="DJ10" s="16">
        <f t="shared" ca="1" si="43"/>
        <v>0</v>
      </c>
      <c r="DK10" s="16">
        <f t="shared" ca="1" si="44"/>
        <v>0</v>
      </c>
      <c r="DL10" s="16">
        <f t="shared" ca="1" si="45"/>
        <v>0</v>
      </c>
      <c r="DM10" s="16">
        <f t="shared" ca="1" si="46"/>
        <v>0</v>
      </c>
      <c r="DN10" s="16">
        <f t="shared" ca="1" si="47"/>
        <v>0</v>
      </c>
      <c r="DP10" s="2" t="str">
        <f t="shared" ca="1" si="48"/>
        <v>0b000000000000000000000100000000000000000000000000</v>
      </c>
    </row>
    <row r="11" spans="1:120" ht="15" customHeight="1" x14ac:dyDescent="0.2">
      <c r="C11" s="12" t="s">
        <v>27</v>
      </c>
      <c r="D11" s="1" t="s">
        <v>1</v>
      </c>
      <c r="E11" s="1" t="s">
        <v>0</v>
      </c>
      <c r="F11" s="1" t="s">
        <v>2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/>
      <c r="M11" s="1"/>
      <c r="N11" s="1"/>
      <c r="O11" s="1"/>
      <c r="P11" s="1"/>
      <c r="Q11" s="1" t="s">
        <v>2</v>
      </c>
      <c r="R11" s="1"/>
      <c r="S11" s="1"/>
      <c r="T11" s="1" t="s">
        <v>0</v>
      </c>
      <c r="U11" s="1"/>
      <c r="V11" s="1"/>
      <c r="W11" s="1"/>
      <c r="X11" s="1"/>
      <c r="Y11" s="1"/>
      <c r="Z11" s="1"/>
      <c r="AA11" s="1" t="s">
        <v>0</v>
      </c>
      <c r="AB11" s="1" t="s">
        <v>2</v>
      </c>
      <c r="AC11" s="1" t="s">
        <v>2</v>
      </c>
      <c r="AD11" s="1" t="s">
        <v>2</v>
      </c>
      <c r="AE11" s="1"/>
      <c r="AF11" s="1" t="s">
        <v>2</v>
      </c>
      <c r="AG11" s="1" t="s">
        <v>2</v>
      </c>
      <c r="AH11" s="1" t="s">
        <v>2</v>
      </c>
      <c r="AI11" s="1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Q11" s="2">
        <v>8</v>
      </c>
      <c r="BR11" s="2" t="s">
        <v>44</v>
      </c>
      <c r="BS11" s="16">
        <f t="shared" ca="1" si="0"/>
        <v>0</v>
      </c>
      <c r="BT11" s="16">
        <f t="shared" ca="1" si="1"/>
        <v>0</v>
      </c>
      <c r="BU11" s="16">
        <f t="shared" ca="1" si="2"/>
        <v>0</v>
      </c>
      <c r="BV11" s="16">
        <f t="shared" ca="1" si="3"/>
        <v>0</v>
      </c>
      <c r="BW11" s="16">
        <f t="shared" ca="1" si="4"/>
        <v>0</v>
      </c>
      <c r="BX11" s="16">
        <f t="shared" ca="1" si="5"/>
        <v>0</v>
      </c>
      <c r="BY11" s="16">
        <f t="shared" ca="1" si="6"/>
        <v>1</v>
      </c>
      <c r="BZ11" s="16">
        <f t="shared" ca="1" si="7"/>
        <v>0</v>
      </c>
      <c r="CA11" s="16">
        <f t="shared" ca="1" si="8"/>
        <v>0</v>
      </c>
      <c r="CB11" s="16">
        <f t="shared" ca="1" si="9"/>
        <v>1</v>
      </c>
      <c r="CC11" s="16">
        <f t="shared" ca="1" si="10"/>
        <v>0</v>
      </c>
      <c r="CD11" s="16">
        <f t="shared" ca="1" si="11"/>
        <v>0</v>
      </c>
      <c r="CE11" s="16">
        <f t="shared" ca="1" si="12"/>
        <v>1</v>
      </c>
      <c r="CF11" s="16">
        <f t="shared" ca="1" si="13"/>
        <v>0</v>
      </c>
      <c r="CG11" s="16">
        <f t="shared" ca="1" si="14"/>
        <v>0</v>
      </c>
      <c r="CH11" s="16">
        <f t="shared" ca="1" si="15"/>
        <v>1</v>
      </c>
      <c r="CI11" s="16">
        <f t="shared" ca="1" si="16"/>
        <v>0</v>
      </c>
      <c r="CJ11" s="16">
        <f t="shared" ca="1" si="17"/>
        <v>0</v>
      </c>
      <c r="CK11" s="16">
        <f t="shared" ca="1" si="18"/>
        <v>1</v>
      </c>
      <c r="CL11" s="16">
        <f t="shared" ca="1" si="19"/>
        <v>0</v>
      </c>
      <c r="CM11" s="16">
        <f t="shared" ca="1" si="20"/>
        <v>0</v>
      </c>
      <c r="CN11" s="16">
        <f t="shared" ca="1" si="21"/>
        <v>1</v>
      </c>
      <c r="CO11" s="16">
        <f t="shared" ca="1" si="22"/>
        <v>0</v>
      </c>
      <c r="CP11" s="16">
        <f t="shared" ca="1" si="23"/>
        <v>0</v>
      </c>
      <c r="CQ11" s="16">
        <f t="shared" ca="1" si="24"/>
        <v>1</v>
      </c>
      <c r="CR11" s="16">
        <f t="shared" ca="1" si="25"/>
        <v>0</v>
      </c>
      <c r="CS11" s="16">
        <f t="shared" ca="1" si="26"/>
        <v>0</v>
      </c>
      <c r="CT11" s="16">
        <f t="shared" ca="1" si="27"/>
        <v>1</v>
      </c>
      <c r="CU11" s="16">
        <f t="shared" ca="1" si="28"/>
        <v>0</v>
      </c>
      <c r="CV11" s="16">
        <f t="shared" ca="1" si="29"/>
        <v>0</v>
      </c>
      <c r="CW11" s="16">
        <f t="shared" ca="1" si="30"/>
        <v>1</v>
      </c>
      <c r="CX11" s="16">
        <f t="shared" ca="1" si="31"/>
        <v>0</v>
      </c>
      <c r="CY11" s="16">
        <f t="shared" ca="1" si="32"/>
        <v>0</v>
      </c>
      <c r="CZ11" s="16">
        <f t="shared" ca="1" si="33"/>
        <v>1</v>
      </c>
      <c r="DA11" s="16">
        <f t="shared" ca="1" si="34"/>
        <v>0</v>
      </c>
      <c r="DB11" s="16">
        <f t="shared" ca="1" si="35"/>
        <v>0</v>
      </c>
      <c r="DC11" s="16">
        <f t="shared" ca="1" si="36"/>
        <v>1</v>
      </c>
      <c r="DD11" s="16">
        <f t="shared" ca="1" si="37"/>
        <v>0</v>
      </c>
      <c r="DE11" s="16">
        <f t="shared" ca="1" si="38"/>
        <v>0</v>
      </c>
      <c r="DF11" s="16">
        <f t="shared" ca="1" si="39"/>
        <v>1</v>
      </c>
      <c r="DG11" s="16">
        <f t="shared" ca="1" si="40"/>
        <v>0</v>
      </c>
      <c r="DH11" s="16">
        <f t="shared" ca="1" si="41"/>
        <v>0</v>
      </c>
      <c r="DI11" s="16">
        <f t="shared" ca="1" si="42"/>
        <v>0</v>
      </c>
      <c r="DJ11" s="16">
        <f t="shared" ca="1" si="43"/>
        <v>0</v>
      </c>
      <c r="DK11" s="16">
        <f t="shared" ca="1" si="44"/>
        <v>0</v>
      </c>
      <c r="DL11" s="16">
        <f t="shared" ca="1" si="45"/>
        <v>0</v>
      </c>
      <c r="DM11" s="16">
        <f t="shared" ca="1" si="46"/>
        <v>0</v>
      </c>
      <c r="DN11" s="16">
        <f t="shared" ca="1" si="47"/>
        <v>0</v>
      </c>
      <c r="DP11" s="2" t="str">
        <f t="shared" ca="1" si="48"/>
        <v>0b000000100100100100100100100100100100100100000000</v>
      </c>
    </row>
    <row r="12" spans="1:120" ht="15" customHeight="1" x14ac:dyDescent="0.2">
      <c r="C12" s="12" t="s">
        <v>28</v>
      </c>
      <c r="D12" s="1" t="s">
        <v>2</v>
      </c>
      <c r="E12" s="1" t="s">
        <v>1</v>
      </c>
      <c r="F12" s="1" t="s">
        <v>0</v>
      </c>
      <c r="G12" s="1" t="s">
        <v>0</v>
      </c>
      <c r="H12" s="1"/>
      <c r="I12" s="1"/>
      <c r="J12" s="1"/>
      <c r="K12" s="1" t="s">
        <v>0</v>
      </c>
      <c r="L12" s="1"/>
      <c r="M12" s="1"/>
      <c r="N12" s="1"/>
      <c r="O12" s="1"/>
      <c r="P12" s="1"/>
      <c r="Q12" s="1" t="s">
        <v>2</v>
      </c>
      <c r="R12" s="1"/>
      <c r="S12" s="1"/>
      <c r="T12" s="1" t="s">
        <v>0</v>
      </c>
      <c r="U12" s="1"/>
      <c r="V12" s="1" t="s">
        <v>0</v>
      </c>
      <c r="W12" s="1" t="s">
        <v>0</v>
      </c>
      <c r="X12" s="1" t="s">
        <v>0</v>
      </c>
      <c r="Y12" s="1" t="s">
        <v>0</v>
      </c>
      <c r="Z12" s="1"/>
      <c r="AA12" s="1" t="s">
        <v>0</v>
      </c>
      <c r="AB12" s="1" t="s">
        <v>2</v>
      </c>
      <c r="AC12" s="1" t="s">
        <v>2</v>
      </c>
      <c r="AD12" s="1" t="s">
        <v>2</v>
      </c>
      <c r="AE12" s="1"/>
      <c r="AF12" s="1" t="s">
        <v>2</v>
      </c>
      <c r="AG12" s="1" t="s">
        <v>2</v>
      </c>
      <c r="AH12" s="1" t="s">
        <v>2</v>
      </c>
      <c r="AI12" s="1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Q12" s="2">
        <v>9</v>
      </c>
      <c r="BR12" s="2" t="s">
        <v>45</v>
      </c>
      <c r="BS12" s="16">
        <f t="shared" ca="1" si="0"/>
        <v>0</v>
      </c>
      <c r="BT12" s="16">
        <f t="shared" ca="1" si="1"/>
        <v>0</v>
      </c>
      <c r="BU12" s="16">
        <f t="shared" ca="1" si="2"/>
        <v>0</v>
      </c>
      <c r="BV12" s="16">
        <f t="shared" ca="1" si="3"/>
        <v>0</v>
      </c>
      <c r="BW12" s="16">
        <f t="shared" ca="1" si="4"/>
        <v>0</v>
      </c>
      <c r="BX12" s="16">
        <f t="shared" ca="1" si="5"/>
        <v>0</v>
      </c>
      <c r="BY12" s="16">
        <f t="shared" ca="1" si="6"/>
        <v>0</v>
      </c>
      <c r="BZ12" s="16">
        <f t="shared" ca="1" si="7"/>
        <v>0</v>
      </c>
      <c r="CA12" s="16">
        <f t="shared" ca="1" si="8"/>
        <v>0</v>
      </c>
      <c r="CB12" s="16">
        <f t="shared" ca="1" si="9"/>
        <v>0</v>
      </c>
      <c r="CC12" s="16">
        <f t="shared" ca="1" si="10"/>
        <v>0</v>
      </c>
      <c r="CD12" s="16">
        <f t="shared" ca="1" si="11"/>
        <v>0</v>
      </c>
      <c r="CE12" s="16">
        <f t="shared" ca="1" si="12"/>
        <v>0</v>
      </c>
      <c r="CF12" s="16">
        <f t="shared" ca="1" si="13"/>
        <v>0</v>
      </c>
      <c r="CG12" s="16">
        <f t="shared" ca="1" si="14"/>
        <v>0</v>
      </c>
      <c r="CH12" s="16">
        <f t="shared" ca="1" si="15"/>
        <v>0</v>
      </c>
      <c r="CI12" s="16">
        <f t="shared" ca="1" si="16"/>
        <v>0</v>
      </c>
      <c r="CJ12" s="16">
        <f t="shared" ca="1" si="17"/>
        <v>0</v>
      </c>
      <c r="CK12" s="16">
        <f t="shared" ca="1" si="18"/>
        <v>0</v>
      </c>
      <c r="CL12" s="16">
        <f t="shared" ca="1" si="19"/>
        <v>0</v>
      </c>
      <c r="CM12" s="16">
        <f t="shared" ca="1" si="20"/>
        <v>0</v>
      </c>
      <c r="CN12" s="16">
        <f t="shared" ca="1" si="21"/>
        <v>0</v>
      </c>
      <c r="CO12" s="16">
        <f t="shared" ca="1" si="22"/>
        <v>0</v>
      </c>
      <c r="CP12" s="16">
        <f t="shared" ca="1" si="23"/>
        <v>0</v>
      </c>
      <c r="CQ12" s="16">
        <f t="shared" ca="1" si="24"/>
        <v>0</v>
      </c>
      <c r="CR12" s="16">
        <f t="shared" ca="1" si="25"/>
        <v>0</v>
      </c>
      <c r="CS12" s="16">
        <f t="shared" ca="1" si="26"/>
        <v>0</v>
      </c>
      <c r="CT12" s="16">
        <f t="shared" ca="1" si="27"/>
        <v>0</v>
      </c>
      <c r="CU12" s="16">
        <f t="shared" ca="1" si="28"/>
        <v>0</v>
      </c>
      <c r="CV12" s="16">
        <f t="shared" ca="1" si="29"/>
        <v>0</v>
      </c>
      <c r="CW12" s="16">
        <f t="shared" ca="1" si="30"/>
        <v>0</v>
      </c>
      <c r="CX12" s="16">
        <f t="shared" ca="1" si="31"/>
        <v>0</v>
      </c>
      <c r="CY12" s="16">
        <f t="shared" ca="1" si="32"/>
        <v>0</v>
      </c>
      <c r="CZ12" s="16">
        <f t="shared" ca="1" si="33"/>
        <v>0</v>
      </c>
      <c r="DA12" s="16">
        <f t="shared" ca="1" si="34"/>
        <v>0</v>
      </c>
      <c r="DB12" s="16">
        <f t="shared" ca="1" si="35"/>
        <v>0</v>
      </c>
      <c r="DC12" s="16">
        <f t="shared" ca="1" si="36"/>
        <v>0</v>
      </c>
      <c r="DD12" s="16">
        <f t="shared" ca="1" si="37"/>
        <v>0</v>
      </c>
      <c r="DE12" s="16">
        <f t="shared" ca="1" si="38"/>
        <v>0</v>
      </c>
      <c r="DF12" s="16">
        <f t="shared" ca="1" si="39"/>
        <v>0</v>
      </c>
      <c r="DG12" s="16">
        <f t="shared" ca="1" si="40"/>
        <v>0</v>
      </c>
      <c r="DH12" s="16">
        <f t="shared" ca="1" si="41"/>
        <v>0</v>
      </c>
      <c r="DI12" s="16">
        <f t="shared" ca="1" si="42"/>
        <v>0</v>
      </c>
      <c r="DJ12" s="16">
        <f t="shared" ca="1" si="43"/>
        <v>0</v>
      </c>
      <c r="DK12" s="16">
        <f t="shared" ca="1" si="44"/>
        <v>0</v>
      </c>
      <c r="DL12" s="16">
        <f t="shared" ca="1" si="45"/>
        <v>0</v>
      </c>
      <c r="DM12" s="16">
        <f t="shared" ca="1" si="46"/>
        <v>0</v>
      </c>
      <c r="DN12" s="16">
        <f t="shared" ca="1" si="47"/>
        <v>0</v>
      </c>
      <c r="DP12" s="2" t="str">
        <f t="shared" ca="1" si="48"/>
        <v>0b000000000000000000000000000000000000000000000000</v>
      </c>
    </row>
    <row r="13" spans="1:120" ht="15" customHeight="1" x14ac:dyDescent="0.2">
      <c r="C13" s="12" t="s">
        <v>29</v>
      </c>
      <c r="D13" s="1" t="s">
        <v>0</v>
      </c>
      <c r="E13" s="1" t="s">
        <v>2</v>
      </c>
      <c r="F13" s="1" t="s">
        <v>1</v>
      </c>
      <c r="G13" s="1" t="s">
        <v>0</v>
      </c>
      <c r="H13" s="1"/>
      <c r="I13" s="1"/>
      <c r="J13" s="1"/>
      <c r="K13" s="1" t="s">
        <v>0</v>
      </c>
      <c r="L13" s="1"/>
      <c r="M13" s="1"/>
      <c r="N13" s="1"/>
      <c r="O13" s="1"/>
      <c r="P13" s="1"/>
      <c r="Q13" s="1" t="s">
        <v>2</v>
      </c>
      <c r="R13" s="1"/>
      <c r="S13" s="1"/>
      <c r="T13" s="1" t="s">
        <v>0</v>
      </c>
      <c r="U13" s="1"/>
      <c r="V13" s="1" t="s">
        <v>0</v>
      </c>
      <c r="W13" s="1" t="s">
        <v>0</v>
      </c>
      <c r="X13" s="1" t="s">
        <v>0</v>
      </c>
      <c r="Y13" s="1" t="s">
        <v>0</v>
      </c>
      <c r="Z13" s="1"/>
      <c r="AA13" s="1" t="s">
        <v>0</v>
      </c>
      <c r="AB13" s="1" t="s">
        <v>2</v>
      </c>
      <c r="AC13" s="1" t="s">
        <v>2</v>
      </c>
      <c r="AD13" s="1" t="s">
        <v>2</v>
      </c>
      <c r="AE13" s="1"/>
      <c r="AF13" s="1" t="s">
        <v>2</v>
      </c>
      <c r="AG13" s="1" t="s">
        <v>2</v>
      </c>
      <c r="AH13" s="1" t="s">
        <v>2</v>
      </c>
      <c r="AI13" s="1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Q13" s="2">
        <v>10</v>
      </c>
      <c r="BR13" s="2" t="s">
        <v>46</v>
      </c>
      <c r="BS13" s="16">
        <f t="shared" ca="1" si="0"/>
        <v>0</v>
      </c>
      <c r="BT13" s="16">
        <f t="shared" ca="1" si="1"/>
        <v>0</v>
      </c>
      <c r="BU13" s="16">
        <f t="shared" ca="1" si="2"/>
        <v>0</v>
      </c>
      <c r="BV13" s="16">
        <f t="shared" ca="1" si="3"/>
        <v>0</v>
      </c>
      <c r="BW13" s="16">
        <f t="shared" ca="1" si="4"/>
        <v>0</v>
      </c>
      <c r="BX13" s="16">
        <f t="shared" ca="1" si="5"/>
        <v>0</v>
      </c>
      <c r="BY13" s="16">
        <f t="shared" ca="1" si="6"/>
        <v>0</v>
      </c>
      <c r="BZ13" s="16">
        <f t="shared" ca="1" si="7"/>
        <v>0</v>
      </c>
      <c r="CA13" s="16">
        <f t="shared" ca="1" si="8"/>
        <v>0</v>
      </c>
      <c r="CB13" s="16">
        <f t="shared" ca="1" si="9"/>
        <v>0</v>
      </c>
      <c r="CC13" s="16">
        <f t="shared" ca="1" si="10"/>
        <v>0</v>
      </c>
      <c r="CD13" s="16">
        <f t="shared" ca="1" si="11"/>
        <v>0</v>
      </c>
      <c r="CE13" s="16">
        <f t="shared" ca="1" si="12"/>
        <v>0</v>
      </c>
      <c r="CF13" s="16">
        <f t="shared" ca="1" si="13"/>
        <v>0</v>
      </c>
      <c r="CG13" s="16">
        <f t="shared" ca="1" si="14"/>
        <v>0</v>
      </c>
      <c r="CH13" s="16">
        <f t="shared" ca="1" si="15"/>
        <v>0</v>
      </c>
      <c r="CI13" s="16">
        <f t="shared" ca="1" si="16"/>
        <v>0</v>
      </c>
      <c r="CJ13" s="16">
        <f t="shared" ca="1" si="17"/>
        <v>0</v>
      </c>
      <c r="CK13" s="16">
        <f t="shared" ca="1" si="18"/>
        <v>0</v>
      </c>
      <c r="CL13" s="16">
        <f t="shared" ca="1" si="19"/>
        <v>0</v>
      </c>
      <c r="CM13" s="16">
        <f t="shared" ca="1" si="20"/>
        <v>0</v>
      </c>
      <c r="CN13" s="16">
        <f t="shared" ca="1" si="21"/>
        <v>0</v>
      </c>
      <c r="CO13" s="16">
        <f t="shared" ca="1" si="22"/>
        <v>0</v>
      </c>
      <c r="CP13" s="16">
        <f t="shared" ca="1" si="23"/>
        <v>0</v>
      </c>
      <c r="CQ13" s="16">
        <f t="shared" ca="1" si="24"/>
        <v>0</v>
      </c>
      <c r="CR13" s="16">
        <f t="shared" ca="1" si="25"/>
        <v>0</v>
      </c>
      <c r="CS13" s="16">
        <f t="shared" ca="1" si="26"/>
        <v>0</v>
      </c>
      <c r="CT13" s="16">
        <f t="shared" ca="1" si="27"/>
        <v>0</v>
      </c>
      <c r="CU13" s="16">
        <f t="shared" ca="1" si="28"/>
        <v>0</v>
      </c>
      <c r="CV13" s="16">
        <f t="shared" ca="1" si="29"/>
        <v>0</v>
      </c>
      <c r="CW13" s="16">
        <f t="shared" ca="1" si="30"/>
        <v>0</v>
      </c>
      <c r="CX13" s="16">
        <f t="shared" ca="1" si="31"/>
        <v>0</v>
      </c>
      <c r="CY13" s="16">
        <f t="shared" ca="1" si="32"/>
        <v>0</v>
      </c>
      <c r="CZ13" s="16">
        <f t="shared" ca="1" si="33"/>
        <v>0</v>
      </c>
      <c r="DA13" s="16">
        <f t="shared" ca="1" si="34"/>
        <v>0</v>
      </c>
      <c r="DB13" s="16">
        <f t="shared" ca="1" si="35"/>
        <v>0</v>
      </c>
      <c r="DC13" s="16">
        <f t="shared" ca="1" si="36"/>
        <v>0</v>
      </c>
      <c r="DD13" s="16">
        <f t="shared" ca="1" si="37"/>
        <v>0</v>
      </c>
      <c r="DE13" s="16">
        <f t="shared" ca="1" si="38"/>
        <v>0</v>
      </c>
      <c r="DF13" s="16">
        <f t="shared" ca="1" si="39"/>
        <v>0</v>
      </c>
      <c r="DG13" s="16">
        <f t="shared" ca="1" si="40"/>
        <v>0</v>
      </c>
      <c r="DH13" s="16">
        <f t="shared" ca="1" si="41"/>
        <v>0</v>
      </c>
      <c r="DI13" s="16">
        <f t="shared" ca="1" si="42"/>
        <v>0</v>
      </c>
      <c r="DJ13" s="16">
        <f t="shared" ca="1" si="43"/>
        <v>0</v>
      </c>
      <c r="DK13" s="16">
        <f t="shared" ca="1" si="44"/>
        <v>0</v>
      </c>
      <c r="DL13" s="16">
        <f t="shared" ca="1" si="45"/>
        <v>0</v>
      </c>
      <c r="DM13" s="16">
        <f t="shared" ca="1" si="46"/>
        <v>0</v>
      </c>
      <c r="DN13" s="16">
        <f t="shared" ca="1" si="47"/>
        <v>0</v>
      </c>
      <c r="DP13" s="2" t="str">
        <f t="shared" ca="1" si="48"/>
        <v>0b000000000000000000000000000000000000000000000000</v>
      </c>
    </row>
    <row r="14" spans="1:120" ht="15" customHeight="1" x14ac:dyDescent="0.2">
      <c r="C14" s="12" t="s">
        <v>30</v>
      </c>
      <c r="D14" s="1" t="s">
        <v>1</v>
      </c>
      <c r="E14" s="1" t="s">
        <v>0</v>
      </c>
      <c r="F14" s="1" t="s">
        <v>2</v>
      </c>
      <c r="G14" s="1" t="s">
        <v>0</v>
      </c>
      <c r="H14" s="1"/>
      <c r="I14" s="1"/>
      <c r="J14" s="1"/>
      <c r="K14" s="1" t="s">
        <v>0</v>
      </c>
      <c r="L14" s="1"/>
      <c r="M14" s="1"/>
      <c r="N14" s="1"/>
      <c r="O14" s="1"/>
      <c r="P14" s="1"/>
      <c r="Q14" s="1" t="s">
        <v>2</v>
      </c>
      <c r="R14" s="1"/>
      <c r="S14" s="1"/>
      <c r="T14" s="1" t="s">
        <v>0</v>
      </c>
      <c r="U14" s="1"/>
      <c r="V14" s="1" t="s">
        <v>0</v>
      </c>
      <c r="W14" s="1" t="s">
        <v>0</v>
      </c>
      <c r="X14" s="1" t="s">
        <v>0</v>
      </c>
      <c r="Y14" s="1" t="s">
        <v>0</v>
      </c>
      <c r="Z14" s="1"/>
      <c r="AA14" s="1" t="s">
        <v>0</v>
      </c>
      <c r="AB14" s="1" t="s">
        <v>2</v>
      </c>
      <c r="AC14" s="1" t="s">
        <v>2</v>
      </c>
      <c r="AD14" s="1" t="s">
        <v>2</v>
      </c>
      <c r="AE14" s="1"/>
      <c r="AF14" s="1" t="s">
        <v>2</v>
      </c>
      <c r="AG14" s="1" t="s">
        <v>2</v>
      </c>
      <c r="AH14" s="1" t="s">
        <v>2</v>
      </c>
      <c r="AI14" s="1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Q14" s="2">
        <v>11</v>
      </c>
      <c r="BR14" s="2" t="s">
        <v>47</v>
      </c>
      <c r="BS14" s="16">
        <f t="shared" ca="1" si="0"/>
        <v>0</v>
      </c>
      <c r="BT14" s="16">
        <f t="shared" ca="1" si="1"/>
        <v>0</v>
      </c>
      <c r="BU14" s="16">
        <f t="shared" ca="1" si="2"/>
        <v>0</v>
      </c>
      <c r="BV14" s="16">
        <f t="shared" ca="1" si="3"/>
        <v>0</v>
      </c>
      <c r="BW14" s="16">
        <f t="shared" ca="1" si="4"/>
        <v>0</v>
      </c>
      <c r="BX14" s="16">
        <f t="shared" ca="1" si="5"/>
        <v>0</v>
      </c>
      <c r="BY14" s="16">
        <f t="shared" ca="1" si="6"/>
        <v>0</v>
      </c>
      <c r="BZ14" s="16">
        <f t="shared" ca="1" si="7"/>
        <v>0</v>
      </c>
      <c r="CA14" s="16">
        <f t="shared" ca="1" si="8"/>
        <v>0</v>
      </c>
      <c r="CB14" s="16">
        <f t="shared" ca="1" si="9"/>
        <v>0</v>
      </c>
      <c r="CC14" s="16">
        <f t="shared" ca="1" si="10"/>
        <v>0</v>
      </c>
      <c r="CD14" s="16">
        <f t="shared" ca="1" si="11"/>
        <v>0</v>
      </c>
      <c r="CE14" s="16">
        <f t="shared" ca="1" si="12"/>
        <v>0</v>
      </c>
      <c r="CF14" s="16">
        <f t="shared" ca="1" si="13"/>
        <v>0</v>
      </c>
      <c r="CG14" s="16">
        <f t="shared" ca="1" si="14"/>
        <v>0</v>
      </c>
      <c r="CH14" s="16">
        <f t="shared" ca="1" si="15"/>
        <v>0</v>
      </c>
      <c r="CI14" s="16">
        <f t="shared" ca="1" si="16"/>
        <v>0</v>
      </c>
      <c r="CJ14" s="16">
        <f t="shared" ca="1" si="17"/>
        <v>0</v>
      </c>
      <c r="CK14" s="16">
        <f t="shared" ca="1" si="18"/>
        <v>0</v>
      </c>
      <c r="CL14" s="16">
        <f t="shared" ca="1" si="19"/>
        <v>0</v>
      </c>
      <c r="CM14" s="16">
        <f t="shared" ca="1" si="20"/>
        <v>0</v>
      </c>
      <c r="CN14" s="16">
        <f t="shared" ca="1" si="21"/>
        <v>0</v>
      </c>
      <c r="CO14" s="16">
        <f t="shared" ca="1" si="22"/>
        <v>0</v>
      </c>
      <c r="CP14" s="16">
        <f t="shared" ca="1" si="23"/>
        <v>0</v>
      </c>
      <c r="CQ14" s="16">
        <f t="shared" ca="1" si="24"/>
        <v>0</v>
      </c>
      <c r="CR14" s="16">
        <f t="shared" ca="1" si="25"/>
        <v>0</v>
      </c>
      <c r="CS14" s="16">
        <f t="shared" ca="1" si="26"/>
        <v>0</v>
      </c>
      <c r="CT14" s="16">
        <f t="shared" ca="1" si="27"/>
        <v>0</v>
      </c>
      <c r="CU14" s="16">
        <f t="shared" ca="1" si="28"/>
        <v>0</v>
      </c>
      <c r="CV14" s="16">
        <f t="shared" ca="1" si="29"/>
        <v>0</v>
      </c>
      <c r="CW14" s="16">
        <f t="shared" ca="1" si="30"/>
        <v>0</v>
      </c>
      <c r="CX14" s="16">
        <f t="shared" ca="1" si="31"/>
        <v>0</v>
      </c>
      <c r="CY14" s="16">
        <f t="shared" ca="1" si="32"/>
        <v>0</v>
      </c>
      <c r="CZ14" s="16">
        <f t="shared" ca="1" si="33"/>
        <v>0</v>
      </c>
      <c r="DA14" s="16">
        <f t="shared" ca="1" si="34"/>
        <v>0</v>
      </c>
      <c r="DB14" s="16">
        <f t="shared" ca="1" si="35"/>
        <v>0</v>
      </c>
      <c r="DC14" s="16">
        <f t="shared" ca="1" si="36"/>
        <v>0</v>
      </c>
      <c r="DD14" s="16">
        <f t="shared" ca="1" si="37"/>
        <v>0</v>
      </c>
      <c r="DE14" s="16">
        <f t="shared" ca="1" si="38"/>
        <v>0</v>
      </c>
      <c r="DF14" s="16">
        <f t="shared" ca="1" si="39"/>
        <v>0</v>
      </c>
      <c r="DG14" s="16">
        <f t="shared" ca="1" si="40"/>
        <v>0</v>
      </c>
      <c r="DH14" s="16">
        <f t="shared" ca="1" si="41"/>
        <v>0</v>
      </c>
      <c r="DI14" s="16">
        <f t="shared" ca="1" si="42"/>
        <v>0</v>
      </c>
      <c r="DJ14" s="16">
        <f t="shared" ca="1" si="43"/>
        <v>0</v>
      </c>
      <c r="DK14" s="16">
        <f t="shared" ca="1" si="44"/>
        <v>0</v>
      </c>
      <c r="DL14" s="16">
        <f t="shared" ca="1" si="45"/>
        <v>0</v>
      </c>
      <c r="DM14" s="16">
        <f t="shared" ca="1" si="46"/>
        <v>0</v>
      </c>
      <c r="DN14" s="16">
        <f t="shared" ca="1" si="47"/>
        <v>0</v>
      </c>
      <c r="DP14" s="2" t="str">
        <f t="shared" ca="1" si="48"/>
        <v>0b000000000000000000000000000000000000000000000000</v>
      </c>
    </row>
    <row r="15" spans="1:120" ht="15" customHeight="1" x14ac:dyDescent="0.2">
      <c r="C15" s="12" t="s">
        <v>31</v>
      </c>
      <c r="D15" s="1" t="s">
        <v>2</v>
      </c>
      <c r="E15" s="1" t="s">
        <v>1</v>
      </c>
      <c r="F15" s="1" t="s">
        <v>0</v>
      </c>
      <c r="G15" s="1" t="s">
        <v>0</v>
      </c>
      <c r="H15" s="1"/>
      <c r="I15" s="1"/>
      <c r="J15" s="1"/>
      <c r="K15" s="1" t="s">
        <v>0</v>
      </c>
      <c r="L15" s="1"/>
      <c r="M15" s="1"/>
      <c r="N15" s="1"/>
      <c r="O15" s="1"/>
      <c r="P15" s="1"/>
      <c r="Q15" s="1" t="s">
        <v>2</v>
      </c>
      <c r="R15" s="1"/>
      <c r="S15" s="1"/>
      <c r="T15" s="1" t="s">
        <v>0</v>
      </c>
      <c r="U15" s="1"/>
      <c r="V15" s="1" t="s">
        <v>0</v>
      </c>
      <c r="W15" s="1" t="s">
        <v>0</v>
      </c>
      <c r="X15" s="1" t="s">
        <v>0</v>
      </c>
      <c r="Y15" s="1" t="s">
        <v>0</v>
      </c>
      <c r="Z15" s="1"/>
      <c r="AA15" s="1" t="s">
        <v>0</v>
      </c>
      <c r="AB15" s="1" t="s">
        <v>2</v>
      </c>
      <c r="AC15" s="1" t="s">
        <v>2</v>
      </c>
      <c r="AD15" s="1" t="s">
        <v>2</v>
      </c>
      <c r="AE15" s="1"/>
      <c r="AF15" s="1" t="s">
        <v>2</v>
      </c>
      <c r="AG15" s="1" t="s">
        <v>2</v>
      </c>
      <c r="AH15" s="1" t="s">
        <v>2</v>
      </c>
      <c r="AI15" s="1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Q15" s="2">
        <v>12</v>
      </c>
      <c r="BS15" s="16" t="e">
        <f t="shared" ca="1" si="0"/>
        <v>#REF!</v>
      </c>
      <c r="BT15" s="16" t="e">
        <f t="shared" ca="1" si="1"/>
        <v>#REF!</v>
      </c>
      <c r="BU15" s="16" t="e">
        <f t="shared" ca="1" si="2"/>
        <v>#REF!</v>
      </c>
      <c r="BV15" s="16" t="e">
        <f t="shared" ca="1" si="3"/>
        <v>#REF!</v>
      </c>
      <c r="BW15" s="16" t="e">
        <f t="shared" ca="1" si="4"/>
        <v>#REF!</v>
      </c>
      <c r="BX15" s="16" t="e">
        <f t="shared" ca="1" si="5"/>
        <v>#REF!</v>
      </c>
      <c r="BY15" s="16" t="e">
        <f t="shared" ca="1" si="6"/>
        <v>#REF!</v>
      </c>
      <c r="BZ15" s="16" t="e">
        <f t="shared" ca="1" si="7"/>
        <v>#REF!</v>
      </c>
      <c r="CA15" s="16" t="e">
        <f t="shared" ca="1" si="8"/>
        <v>#REF!</v>
      </c>
      <c r="CB15" s="16" t="e">
        <f t="shared" ca="1" si="9"/>
        <v>#REF!</v>
      </c>
      <c r="CC15" s="16" t="e">
        <f t="shared" ca="1" si="10"/>
        <v>#REF!</v>
      </c>
      <c r="CD15" s="16" t="e">
        <f t="shared" ca="1" si="11"/>
        <v>#REF!</v>
      </c>
      <c r="CE15" s="16" t="e">
        <f t="shared" ca="1" si="12"/>
        <v>#REF!</v>
      </c>
      <c r="CF15" s="16" t="e">
        <f t="shared" ca="1" si="13"/>
        <v>#REF!</v>
      </c>
      <c r="CG15" s="16" t="e">
        <f t="shared" ca="1" si="14"/>
        <v>#REF!</v>
      </c>
      <c r="CH15" s="16" t="e">
        <f t="shared" ca="1" si="15"/>
        <v>#REF!</v>
      </c>
      <c r="CI15" s="16" t="e">
        <f t="shared" ca="1" si="16"/>
        <v>#REF!</v>
      </c>
      <c r="CJ15" s="16" t="e">
        <f t="shared" ca="1" si="17"/>
        <v>#REF!</v>
      </c>
      <c r="CK15" s="16" t="e">
        <f t="shared" ca="1" si="18"/>
        <v>#REF!</v>
      </c>
      <c r="CL15" s="16" t="e">
        <f t="shared" ca="1" si="19"/>
        <v>#REF!</v>
      </c>
      <c r="CM15" s="16" t="e">
        <f t="shared" ca="1" si="20"/>
        <v>#REF!</v>
      </c>
      <c r="CN15" s="16" t="e">
        <f t="shared" ca="1" si="21"/>
        <v>#REF!</v>
      </c>
      <c r="CO15" s="16" t="e">
        <f t="shared" ca="1" si="22"/>
        <v>#REF!</v>
      </c>
      <c r="CP15" s="16" t="e">
        <f t="shared" ca="1" si="23"/>
        <v>#REF!</v>
      </c>
      <c r="CQ15" s="16" t="e">
        <f t="shared" ca="1" si="24"/>
        <v>#REF!</v>
      </c>
      <c r="CR15" s="16" t="e">
        <f t="shared" ca="1" si="25"/>
        <v>#REF!</v>
      </c>
      <c r="CS15" s="16" t="e">
        <f t="shared" ca="1" si="26"/>
        <v>#REF!</v>
      </c>
      <c r="CT15" s="16" t="e">
        <f t="shared" ca="1" si="27"/>
        <v>#REF!</v>
      </c>
      <c r="CU15" s="16" t="e">
        <f t="shared" ca="1" si="28"/>
        <v>#REF!</v>
      </c>
      <c r="CV15" s="16" t="e">
        <f t="shared" ca="1" si="29"/>
        <v>#REF!</v>
      </c>
      <c r="CW15" s="16" t="e">
        <f t="shared" ca="1" si="30"/>
        <v>#REF!</v>
      </c>
      <c r="CX15" s="16" t="e">
        <f t="shared" ca="1" si="31"/>
        <v>#REF!</v>
      </c>
      <c r="CY15" s="16" t="e">
        <f t="shared" ca="1" si="32"/>
        <v>#REF!</v>
      </c>
      <c r="CZ15" s="16" t="e">
        <f t="shared" ca="1" si="33"/>
        <v>#REF!</v>
      </c>
      <c r="DA15" s="16" t="e">
        <f t="shared" ca="1" si="34"/>
        <v>#REF!</v>
      </c>
      <c r="DB15" s="16" t="e">
        <f t="shared" ca="1" si="35"/>
        <v>#REF!</v>
      </c>
      <c r="DC15" s="16" t="e">
        <f t="shared" ca="1" si="36"/>
        <v>#REF!</v>
      </c>
      <c r="DD15" s="16" t="e">
        <f t="shared" ca="1" si="37"/>
        <v>#REF!</v>
      </c>
      <c r="DE15" s="16" t="e">
        <f t="shared" ca="1" si="38"/>
        <v>#REF!</v>
      </c>
      <c r="DF15" s="16" t="e">
        <f t="shared" ca="1" si="39"/>
        <v>#REF!</v>
      </c>
      <c r="DG15" s="16" t="e">
        <f t="shared" ca="1" si="40"/>
        <v>#REF!</v>
      </c>
      <c r="DH15" s="16" t="e">
        <f t="shared" ca="1" si="41"/>
        <v>#REF!</v>
      </c>
      <c r="DI15" s="16" t="e">
        <f t="shared" ca="1" si="42"/>
        <v>#REF!</v>
      </c>
      <c r="DJ15" s="16" t="e">
        <f t="shared" ca="1" si="43"/>
        <v>#REF!</v>
      </c>
      <c r="DK15" s="16" t="e">
        <f t="shared" ca="1" si="44"/>
        <v>#REF!</v>
      </c>
      <c r="DL15" s="16" t="e">
        <f t="shared" ca="1" si="45"/>
        <v>#REF!</v>
      </c>
      <c r="DM15" s="16" t="e">
        <f t="shared" ca="1" si="46"/>
        <v>#REF!</v>
      </c>
      <c r="DN15" s="16" t="e">
        <f t="shared" ca="1" si="47"/>
        <v>#REF!</v>
      </c>
      <c r="DP15" s="2" t="e">
        <f t="shared" ca="1" si="48"/>
        <v>#REF!</v>
      </c>
    </row>
    <row r="16" spans="1:120" ht="15" customHeight="1" x14ac:dyDescent="0.2">
      <c r="C16" s="12" t="s">
        <v>32</v>
      </c>
      <c r="D16" s="1" t="s">
        <v>0</v>
      </c>
      <c r="E16" s="1" t="s">
        <v>2</v>
      </c>
      <c r="F16" s="1" t="s">
        <v>1</v>
      </c>
      <c r="G16" s="1" t="s">
        <v>0</v>
      </c>
      <c r="H16" s="1"/>
      <c r="I16" s="1"/>
      <c r="J16" s="1"/>
      <c r="K16" s="1" t="s">
        <v>0</v>
      </c>
      <c r="L16" s="1"/>
      <c r="M16" s="1"/>
      <c r="N16" s="1"/>
      <c r="O16" s="1"/>
      <c r="P16" s="1"/>
      <c r="Q16" s="1" t="s">
        <v>2</v>
      </c>
      <c r="R16" s="1"/>
      <c r="S16" s="1"/>
      <c r="T16" s="1" t="s">
        <v>0</v>
      </c>
      <c r="U16" s="1"/>
      <c r="V16" s="1" t="s">
        <v>0</v>
      </c>
      <c r="W16" s="1" t="s">
        <v>0</v>
      </c>
      <c r="X16" s="1" t="s">
        <v>0</v>
      </c>
      <c r="Y16" s="1" t="s">
        <v>0</v>
      </c>
      <c r="Z16" s="1"/>
      <c r="AA16" s="1" t="s">
        <v>0</v>
      </c>
      <c r="AB16" s="1" t="s">
        <v>2</v>
      </c>
      <c r="AC16" s="1" t="s">
        <v>2</v>
      </c>
      <c r="AD16" s="1" t="s">
        <v>2</v>
      </c>
      <c r="AE16" s="1"/>
      <c r="AF16" s="1" t="s">
        <v>2</v>
      </c>
      <c r="AG16" s="1" t="s">
        <v>2</v>
      </c>
      <c r="AH16" s="1" t="s">
        <v>2</v>
      </c>
      <c r="AI16" s="1"/>
      <c r="AJ16" s="13"/>
      <c r="AK16" s="13"/>
      <c r="AL16" s="13"/>
      <c r="AM16" s="13"/>
      <c r="AN16" s="13"/>
      <c r="AO16" s="13"/>
      <c r="AP16" s="13" t="s">
        <v>2</v>
      </c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Q16" s="2">
        <v>13</v>
      </c>
      <c r="BS16" s="16" t="e">
        <f t="shared" ca="1" si="0"/>
        <v>#REF!</v>
      </c>
      <c r="BT16" s="16" t="e">
        <f t="shared" ca="1" si="1"/>
        <v>#REF!</v>
      </c>
      <c r="BU16" s="16" t="e">
        <f t="shared" ca="1" si="2"/>
        <v>#REF!</v>
      </c>
      <c r="BV16" s="16" t="e">
        <f t="shared" ca="1" si="3"/>
        <v>#REF!</v>
      </c>
      <c r="BW16" s="16" t="e">
        <f t="shared" ca="1" si="4"/>
        <v>#REF!</v>
      </c>
      <c r="BX16" s="16" t="e">
        <f t="shared" ca="1" si="5"/>
        <v>#REF!</v>
      </c>
      <c r="BY16" s="16" t="e">
        <f t="shared" ca="1" si="6"/>
        <v>#REF!</v>
      </c>
      <c r="BZ16" s="16" t="e">
        <f t="shared" ca="1" si="7"/>
        <v>#REF!</v>
      </c>
      <c r="CA16" s="16" t="e">
        <f t="shared" ca="1" si="8"/>
        <v>#REF!</v>
      </c>
      <c r="CB16" s="16" t="e">
        <f t="shared" ca="1" si="9"/>
        <v>#REF!</v>
      </c>
      <c r="CC16" s="16" t="e">
        <f t="shared" ca="1" si="10"/>
        <v>#REF!</v>
      </c>
      <c r="CD16" s="16" t="e">
        <f t="shared" ca="1" si="11"/>
        <v>#REF!</v>
      </c>
      <c r="CE16" s="16" t="e">
        <f t="shared" ca="1" si="12"/>
        <v>#REF!</v>
      </c>
      <c r="CF16" s="16" t="e">
        <f t="shared" ca="1" si="13"/>
        <v>#REF!</v>
      </c>
      <c r="CG16" s="16" t="e">
        <f t="shared" ca="1" si="14"/>
        <v>#REF!</v>
      </c>
      <c r="CH16" s="16" t="e">
        <f t="shared" ca="1" si="15"/>
        <v>#REF!</v>
      </c>
      <c r="CI16" s="16" t="e">
        <f t="shared" ca="1" si="16"/>
        <v>#REF!</v>
      </c>
      <c r="CJ16" s="16" t="e">
        <f t="shared" ca="1" si="17"/>
        <v>#REF!</v>
      </c>
      <c r="CK16" s="16" t="e">
        <f t="shared" ca="1" si="18"/>
        <v>#REF!</v>
      </c>
      <c r="CL16" s="16" t="e">
        <f t="shared" ca="1" si="19"/>
        <v>#REF!</v>
      </c>
      <c r="CM16" s="16" t="e">
        <f t="shared" ca="1" si="20"/>
        <v>#REF!</v>
      </c>
      <c r="CN16" s="16" t="e">
        <f t="shared" ca="1" si="21"/>
        <v>#REF!</v>
      </c>
      <c r="CO16" s="16" t="e">
        <f t="shared" ca="1" si="22"/>
        <v>#REF!</v>
      </c>
      <c r="CP16" s="16" t="e">
        <f t="shared" ca="1" si="23"/>
        <v>#REF!</v>
      </c>
      <c r="CQ16" s="16" t="e">
        <f t="shared" ca="1" si="24"/>
        <v>#REF!</v>
      </c>
      <c r="CR16" s="16" t="e">
        <f t="shared" ca="1" si="25"/>
        <v>#REF!</v>
      </c>
      <c r="CS16" s="16" t="e">
        <f t="shared" ca="1" si="26"/>
        <v>#REF!</v>
      </c>
      <c r="CT16" s="16" t="e">
        <f t="shared" ca="1" si="27"/>
        <v>#REF!</v>
      </c>
      <c r="CU16" s="16" t="e">
        <f t="shared" ca="1" si="28"/>
        <v>#REF!</v>
      </c>
      <c r="CV16" s="16" t="e">
        <f t="shared" ca="1" si="29"/>
        <v>#REF!</v>
      </c>
      <c r="CW16" s="16" t="e">
        <f t="shared" ca="1" si="30"/>
        <v>#REF!</v>
      </c>
      <c r="CX16" s="16" t="e">
        <f t="shared" ca="1" si="31"/>
        <v>#REF!</v>
      </c>
      <c r="CY16" s="16" t="e">
        <f t="shared" ca="1" si="32"/>
        <v>#REF!</v>
      </c>
      <c r="CZ16" s="16" t="e">
        <f t="shared" ca="1" si="33"/>
        <v>#REF!</v>
      </c>
      <c r="DA16" s="16" t="e">
        <f t="shared" ca="1" si="34"/>
        <v>#REF!</v>
      </c>
      <c r="DB16" s="16" t="e">
        <f t="shared" ca="1" si="35"/>
        <v>#REF!</v>
      </c>
      <c r="DC16" s="16" t="e">
        <f t="shared" ca="1" si="36"/>
        <v>#REF!</v>
      </c>
      <c r="DD16" s="16" t="e">
        <f t="shared" ca="1" si="37"/>
        <v>#REF!</v>
      </c>
      <c r="DE16" s="16" t="e">
        <f t="shared" ca="1" si="38"/>
        <v>#REF!</v>
      </c>
      <c r="DF16" s="16" t="e">
        <f t="shared" ca="1" si="39"/>
        <v>#REF!</v>
      </c>
      <c r="DG16" s="16" t="e">
        <f t="shared" ca="1" si="40"/>
        <v>#REF!</v>
      </c>
      <c r="DH16" s="16" t="e">
        <f t="shared" ca="1" si="41"/>
        <v>#REF!</v>
      </c>
      <c r="DI16" s="16" t="e">
        <f t="shared" ca="1" si="42"/>
        <v>#REF!</v>
      </c>
      <c r="DJ16" s="16" t="e">
        <f t="shared" ca="1" si="43"/>
        <v>#REF!</v>
      </c>
      <c r="DK16" s="16" t="e">
        <f t="shared" ca="1" si="44"/>
        <v>#REF!</v>
      </c>
      <c r="DL16" s="16" t="e">
        <f t="shared" ca="1" si="45"/>
        <v>#REF!</v>
      </c>
      <c r="DM16" s="16" t="e">
        <f t="shared" ca="1" si="46"/>
        <v>#REF!</v>
      </c>
      <c r="DN16" s="16" t="e">
        <f t="shared" ca="1" si="47"/>
        <v>#REF!</v>
      </c>
      <c r="DP16" s="2" t="e">
        <f t="shared" ca="1" si="48"/>
        <v>#REF!</v>
      </c>
    </row>
    <row r="17" spans="3:120" ht="15" customHeight="1" x14ac:dyDescent="0.2">
      <c r="C17" s="12" t="s">
        <v>33</v>
      </c>
      <c r="D17" s="1" t="s">
        <v>1</v>
      </c>
      <c r="E17" s="1" t="s">
        <v>0</v>
      </c>
      <c r="F17" s="1" t="s">
        <v>2</v>
      </c>
      <c r="G17" s="1" t="s">
        <v>0</v>
      </c>
      <c r="H17" s="1"/>
      <c r="I17" s="1"/>
      <c r="J17" s="1"/>
      <c r="K17" s="1" t="s">
        <v>0</v>
      </c>
      <c r="L17" s="1"/>
      <c r="M17" s="1"/>
      <c r="N17" s="1"/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0</v>
      </c>
      <c r="U17" s="1"/>
      <c r="V17" s="1" t="s">
        <v>0</v>
      </c>
      <c r="W17" s="1" t="s">
        <v>0</v>
      </c>
      <c r="X17" s="1" t="s">
        <v>0</v>
      </c>
      <c r="Y17" s="1" t="s">
        <v>0</v>
      </c>
      <c r="Z17" s="1"/>
      <c r="AA17" s="1" t="s">
        <v>0</v>
      </c>
      <c r="AB17" s="1" t="s">
        <v>2</v>
      </c>
      <c r="AC17" s="1"/>
      <c r="AD17" s="1"/>
      <c r="AE17" s="1"/>
      <c r="AF17" s="1"/>
      <c r="AG17" s="1"/>
      <c r="AH17" s="1" t="s">
        <v>2</v>
      </c>
      <c r="AI17" s="1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Q17" s="2">
        <v>14</v>
      </c>
      <c r="BS17" s="16" t="e">
        <f t="shared" ca="1" si="0"/>
        <v>#REF!</v>
      </c>
      <c r="BT17" s="16" t="e">
        <f t="shared" ca="1" si="1"/>
        <v>#REF!</v>
      </c>
      <c r="BU17" s="16" t="e">
        <f t="shared" ca="1" si="2"/>
        <v>#REF!</v>
      </c>
      <c r="BV17" s="16" t="e">
        <f t="shared" ca="1" si="3"/>
        <v>#REF!</v>
      </c>
      <c r="BW17" s="16" t="e">
        <f t="shared" ca="1" si="4"/>
        <v>#REF!</v>
      </c>
      <c r="BX17" s="16" t="e">
        <f t="shared" ca="1" si="5"/>
        <v>#REF!</v>
      </c>
      <c r="BY17" s="16" t="e">
        <f t="shared" ca="1" si="6"/>
        <v>#REF!</v>
      </c>
      <c r="BZ17" s="16" t="e">
        <f t="shared" ca="1" si="7"/>
        <v>#REF!</v>
      </c>
      <c r="CA17" s="16" t="e">
        <f t="shared" ca="1" si="8"/>
        <v>#REF!</v>
      </c>
      <c r="CB17" s="16" t="e">
        <f t="shared" ca="1" si="9"/>
        <v>#REF!</v>
      </c>
      <c r="CC17" s="16" t="e">
        <f t="shared" ca="1" si="10"/>
        <v>#REF!</v>
      </c>
      <c r="CD17" s="16" t="e">
        <f t="shared" ca="1" si="11"/>
        <v>#REF!</v>
      </c>
      <c r="CE17" s="16" t="e">
        <f t="shared" ca="1" si="12"/>
        <v>#REF!</v>
      </c>
      <c r="CF17" s="16" t="e">
        <f t="shared" ca="1" si="13"/>
        <v>#REF!</v>
      </c>
      <c r="CG17" s="16" t="e">
        <f t="shared" ca="1" si="14"/>
        <v>#REF!</v>
      </c>
      <c r="CH17" s="16" t="e">
        <f t="shared" ca="1" si="15"/>
        <v>#REF!</v>
      </c>
      <c r="CI17" s="16" t="e">
        <f t="shared" ca="1" si="16"/>
        <v>#REF!</v>
      </c>
      <c r="CJ17" s="16" t="e">
        <f t="shared" ca="1" si="17"/>
        <v>#REF!</v>
      </c>
      <c r="CK17" s="16" t="e">
        <f t="shared" ca="1" si="18"/>
        <v>#REF!</v>
      </c>
      <c r="CL17" s="16" t="e">
        <f t="shared" ca="1" si="19"/>
        <v>#REF!</v>
      </c>
      <c r="CM17" s="16" t="e">
        <f t="shared" ca="1" si="20"/>
        <v>#REF!</v>
      </c>
      <c r="CN17" s="16" t="e">
        <f t="shared" ca="1" si="21"/>
        <v>#REF!</v>
      </c>
      <c r="CO17" s="16" t="e">
        <f t="shared" ca="1" si="22"/>
        <v>#REF!</v>
      </c>
      <c r="CP17" s="16" t="e">
        <f t="shared" ca="1" si="23"/>
        <v>#REF!</v>
      </c>
      <c r="CQ17" s="16" t="e">
        <f t="shared" ca="1" si="24"/>
        <v>#REF!</v>
      </c>
      <c r="CR17" s="16" t="e">
        <f t="shared" ca="1" si="25"/>
        <v>#REF!</v>
      </c>
      <c r="CS17" s="16" t="e">
        <f t="shared" ca="1" si="26"/>
        <v>#REF!</v>
      </c>
      <c r="CT17" s="16" t="e">
        <f t="shared" ca="1" si="27"/>
        <v>#REF!</v>
      </c>
      <c r="CU17" s="16" t="e">
        <f t="shared" ca="1" si="28"/>
        <v>#REF!</v>
      </c>
      <c r="CV17" s="16" t="e">
        <f t="shared" ca="1" si="29"/>
        <v>#REF!</v>
      </c>
      <c r="CW17" s="16" t="e">
        <f t="shared" ca="1" si="30"/>
        <v>#REF!</v>
      </c>
      <c r="CX17" s="16" t="e">
        <f t="shared" ca="1" si="31"/>
        <v>#REF!</v>
      </c>
      <c r="CY17" s="16" t="e">
        <f t="shared" ca="1" si="32"/>
        <v>#REF!</v>
      </c>
      <c r="CZ17" s="16" t="e">
        <f t="shared" ca="1" si="33"/>
        <v>#REF!</v>
      </c>
      <c r="DA17" s="16" t="e">
        <f t="shared" ca="1" si="34"/>
        <v>#REF!</v>
      </c>
      <c r="DB17" s="16" t="e">
        <f t="shared" ca="1" si="35"/>
        <v>#REF!</v>
      </c>
      <c r="DC17" s="16" t="e">
        <f t="shared" ca="1" si="36"/>
        <v>#REF!</v>
      </c>
      <c r="DD17" s="16" t="e">
        <f t="shared" ca="1" si="37"/>
        <v>#REF!</v>
      </c>
      <c r="DE17" s="16" t="e">
        <f t="shared" ca="1" si="38"/>
        <v>#REF!</v>
      </c>
      <c r="DF17" s="16" t="e">
        <f t="shared" ca="1" si="39"/>
        <v>#REF!</v>
      </c>
      <c r="DG17" s="16" t="e">
        <f t="shared" ca="1" si="40"/>
        <v>#REF!</v>
      </c>
      <c r="DH17" s="16" t="e">
        <f t="shared" ca="1" si="41"/>
        <v>#REF!</v>
      </c>
      <c r="DI17" s="16" t="e">
        <f t="shared" ca="1" si="42"/>
        <v>#REF!</v>
      </c>
      <c r="DJ17" s="16" t="e">
        <f t="shared" ca="1" si="43"/>
        <v>#REF!</v>
      </c>
      <c r="DK17" s="16" t="e">
        <f t="shared" ca="1" si="44"/>
        <v>#REF!</v>
      </c>
      <c r="DL17" s="16" t="e">
        <f t="shared" ca="1" si="45"/>
        <v>#REF!</v>
      </c>
      <c r="DM17" s="16" t="e">
        <f t="shared" ca="1" si="46"/>
        <v>#REF!</v>
      </c>
      <c r="DN17" s="16" t="e">
        <f t="shared" ca="1" si="47"/>
        <v>#REF!</v>
      </c>
      <c r="DP17" s="2" t="e">
        <f t="shared" ca="1" si="48"/>
        <v>#REF!</v>
      </c>
    </row>
    <row r="18" spans="3:120" ht="15" customHeight="1" x14ac:dyDescent="0.2">
      <c r="C18" s="12" t="s">
        <v>34</v>
      </c>
      <c r="D18" s="1" t="s">
        <v>2</v>
      </c>
      <c r="E18" s="1" t="s">
        <v>1</v>
      </c>
      <c r="F18" s="1" t="s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2</v>
      </c>
      <c r="AC18" s="14" t="s">
        <v>2</v>
      </c>
      <c r="AD18" s="14" t="s">
        <v>2</v>
      </c>
      <c r="AE18" s="14" t="s">
        <v>2</v>
      </c>
      <c r="AF18" s="14" t="s">
        <v>2</v>
      </c>
      <c r="AG18" s="14" t="s">
        <v>2</v>
      </c>
      <c r="AH18" s="1" t="s">
        <v>2</v>
      </c>
      <c r="AI18" s="1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Q18" s="2">
        <v>15</v>
      </c>
      <c r="BS18" s="16" t="e">
        <f t="shared" ca="1" si="0"/>
        <v>#REF!</v>
      </c>
      <c r="BT18" s="16" t="e">
        <f t="shared" ca="1" si="1"/>
        <v>#REF!</v>
      </c>
      <c r="BU18" s="16" t="e">
        <f t="shared" ca="1" si="2"/>
        <v>#REF!</v>
      </c>
      <c r="BV18" s="16" t="e">
        <f t="shared" ca="1" si="3"/>
        <v>#REF!</v>
      </c>
      <c r="BW18" s="16" t="e">
        <f t="shared" ca="1" si="4"/>
        <v>#REF!</v>
      </c>
      <c r="BX18" s="16" t="e">
        <f t="shared" ca="1" si="5"/>
        <v>#REF!</v>
      </c>
      <c r="BY18" s="16" t="e">
        <f t="shared" ca="1" si="6"/>
        <v>#REF!</v>
      </c>
      <c r="BZ18" s="16" t="e">
        <f t="shared" ca="1" si="7"/>
        <v>#REF!</v>
      </c>
      <c r="CA18" s="16" t="e">
        <f t="shared" ca="1" si="8"/>
        <v>#REF!</v>
      </c>
      <c r="CB18" s="16" t="e">
        <f t="shared" ca="1" si="9"/>
        <v>#REF!</v>
      </c>
      <c r="CC18" s="16" t="e">
        <f t="shared" ca="1" si="10"/>
        <v>#REF!</v>
      </c>
      <c r="CD18" s="16" t="e">
        <f t="shared" ca="1" si="11"/>
        <v>#REF!</v>
      </c>
      <c r="CE18" s="16" t="e">
        <f t="shared" ca="1" si="12"/>
        <v>#REF!</v>
      </c>
      <c r="CF18" s="16" t="e">
        <f t="shared" ca="1" si="13"/>
        <v>#REF!</v>
      </c>
      <c r="CG18" s="16" t="e">
        <f t="shared" ca="1" si="14"/>
        <v>#REF!</v>
      </c>
      <c r="CH18" s="16" t="e">
        <f t="shared" ca="1" si="15"/>
        <v>#REF!</v>
      </c>
      <c r="CI18" s="16" t="e">
        <f t="shared" ca="1" si="16"/>
        <v>#REF!</v>
      </c>
      <c r="CJ18" s="16" t="e">
        <f t="shared" ca="1" si="17"/>
        <v>#REF!</v>
      </c>
      <c r="CK18" s="16" t="e">
        <f t="shared" ca="1" si="18"/>
        <v>#REF!</v>
      </c>
      <c r="CL18" s="16" t="e">
        <f t="shared" ca="1" si="19"/>
        <v>#REF!</v>
      </c>
      <c r="CM18" s="16" t="e">
        <f t="shared" ca="1" si="20"/>
        <v>#REF!</v>
      </c>
      <c r="CN18" s="16" t="e">
        <f t="shared" ca="1" si="21"/>
        <v>#REF!</v>
      </c>
      <c r="CO18" s="16" t="e">
        <f t="shared" ca="1" si="22"/>
        <v>#REF!</v>
      </c>
      <c r="CP18" s="16" t="e">
        <f t="shared" ca="1" si="23"/>
        <v>#REF!</v>
      </c>
      <c r="CQ18" s="16" t="e">
        <f t="shared" ca="1" si="24"/>
        <v>#REF!</v>
      </c>
      <c r="CR18" s="16" t="e">
        <f t="shared" ca="1" si="25"/>
        <v>#REF!</v>
      </c>
      <c r="CS18" s="16" t="e">
        <f t="shared" ca="1" si="26"/>
        <v>#REF!</v>
      </c>
      <c r="CT18" s="16" t="e">
        <f t="shared" ca="1" si="27"/>
        <v>#REF!</v>
      </c>
      <c r="CU18" s="16" t="e">
        <f t="shared" ca="1" si="28"/>
        <v>#REF!</v>
      </c>
      <c r="CV18" s="16" t="e">
        <f t="shared" ca="1" si="29"/>
        <v>#REF!</v>
      </c>
      <c r="CW18" s="16" t="e">
        <f t="shared" ca="1" si="30"/>
        <v>#REF!</v>
      </c>
      <c r="CX18" s="16" t="e">
        <f t="shared" ca="1" si="31"/>
        <v>#REF!</v>
      </c>
      <c r="CY18" s="16" t="e">
        <f t="shared" ca="1" si="32"/>
        <v>#REF!</v>
      </c>
      <c r="CZ18" s="16" t="e">
        <f t="shared" ca="1" si="33"/>
        <v>#REF!</v>
      </c>
      <c r="DA18" s="16" t="e">
        <f t="shared" ca="1" si="34"/>
        <v>#REF!</v>
      </c>
      <c r="DB18" s="16" t="e">
        <f t="shared" ca="1" si="35"/>
        <v>#REF!</v>
      </c>
      <c r="DC18" s="16" t="e">
        <f t="shared" ca="1" si="36"/>
        <v>#REF!</v>
      </c>
      <c r="DD18" s="16" t="e">
        <f t="shared" ca="1" si="37"/>
        <v>#REF!</v>
      </c>
      <c r="DE18" s="16" t="e">
        <f t="shared" ca="1" si="38"/>
        <v>#REF!</v>
      </c>
      <c r="DF18" s="16" t="e">
        <f t="shared" ca="1" si="39"/>
        <v>#REF!</v>
      </c>
      <c r="DG18" s="16" t="e">
        <f t="shared" ca="1" si="40"/>
        <v>#REF!</v>
      </c>
      <c r="DH18" s="16" t="e">
        <f t="shared" ca="1" si="41"/>
        <v>#REF!</v>
      </c>
      <c r="DI18" s="16" t="e">
        <f t="shared" ca="1" si="42"/>
        <v>#REF!</v>
      </c>
      <c r="DJ18" s="16" t="e">
        <f t="shared" ca="1" si="43"/>
        <v>#REF!</v>
      </c>
      <c r="DK18" s="16" t="e">
        <f t="shared" ca="1" si="44"/>
        <v>#REF!</v>
      </c>
      <c r="DL18" s="16" t="e">
        <f t="shared" ca="1" si="45"/>
        <v>#REF!</v>
      </c>
      <c r="DM18" s="16" t="e">
        <f t="shared" ca="1" si="46"/>
        <v>#REF!</v>
      </c>
      <c r="DN18" s="16" t="e">
        <f t="shared" ca="1" si="47"/>
        <v>#REF!</v>
      </c>
      <c r="DP18" s="2" t="e">
        <f t="shared" ca="1" si="48"/>
        <v>#REF!</v>
      </c>
    </row>
    <row r="19" spans="3:120" ht="15" customHeight="1" x14ac:dyDescent="0.2">
      <c r="C19" s="12" t="s">
        <v>35</v>
      </c>
      <c r="D19" s="1" t="s">
        <v>0</v>
      </c>
      <c r="E19" s="1" t="s">
        <v>2</v>
      </c>
      <c r="F19" s="1" t="s"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2</v>
      </c>
      <c r="AC19" s="1" t="s">
        <v>2</v>
      </c>
      <c r="AD19" s="1" t="s">
        <v>2</v>
      </c>
      <c r="AE19" s="1" t="s">
        <v>2</v>
      </c>
      <c r="AF19" s="1" t="s">
        <v>2</v>
      </c>
      <c r="AG19" s="14" t="s">
        <v>2</v>
      </c>
      <c r="AH19" s="1" t="s">
        <v>2</v>
      </c>
      <c r="AI19" s="1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 t="s">
        <v>0</v>
      </c>
      <c r="BQ19" s="2">
        <v>16</v>
      </c>
      <c r="BS19" s="16" t="e">
        <f t="shared" ca="1" si="0"/>
        <v>#REF!</v>
      </c>
      <c r="BT19" s="16" t="e">
        <f t="shared" ca="1" si="1"/>
        <v>#REF!</v>
      </c>
      <c r="BU19" s="16" t="e">
        <f t="shared" ca="1" si="2"/>
        <v>#REF!</v>
      </c>
      <c r="BV19" s="16" t="e">
        <f t="shared" ca="1" si="3"/>
        <v>#REF!</v>
      </c>
      <c r="BW19" s="16" t="e">
        <f t="shared" ca="1" si="4"/>
        <v>#REF!</v>
      </c>
      <c r="BX19" s="16" t="e">
        <f t="shared" ca="1" si="5"/>
        <v>#REF!</v>
      </c>
      <c r="BY19" s="16" t="e">
        <f t="shared" ca="1" si="6"/>
        <v>#REF!</v>
      </c>
      <c r="BZ19" s="16" t="e">
        <f t="shared" ca="1" si="7"/>
        <v>#REF!</v>
      </c>
      <c r="CA19" s="16" t="e">
        <f t="shared" ca="1" si="8"/>
        <v>#REF!</v>
      </c>
      <c r="CB19" s="16" t="e">
        <f t="shared" ca="1" si="9"/>
        <v>#REF!</v>
      </c>
      <c r="CC19" s="16" t="e">
        <f t="shared" ca="1" si="10"/>
        <v>#REF!</v>
      </c>
      <c r="CD19" s="16" t="e">
        <f t="shared" ca="1" si="11"/>
        <v>#REF!</v>
      </c>
      <c r="CE19" s="16" t="e">
        <f t="shared" ca="1" si="12"/>
        <v>#REF!</v>
      </c>
      <c r="CF19" s="16" t="e">
        <f t="shared" ca="1" si="13"/>
        <v>#REF!</v>
      </c>
      <c r="CG19" s="16" t="e">
        <f t="shared" ca="1" si="14"/>
        <v>#REF!</v>
      </c>
      <c r="CH19" s="16" t="e">
        <f t="shared" ca="1" si="15"/>
        <v>#REF!</v>
      </c>
      <c r="CI19" s="16" t="e">
        <f t="shared" ca="1" si="16"/>
        <v>#REF!</v>
      </c>
      <c r="CJ19" s="16" t="e">
        <f t="shared" ca="1" si="17"/>
        <v>#REF!</v>
      </c>
      <c r="CK19" s="16" t="e">
        <f t="shared" ca="1" si="18"/>
        <v>#REF!</v>
      </c>
      <c r="CL19" s="16" t="e">
        <f t="shared" ca="1" si="19"/>
        <v>#REF!</v>
      </c>
      <c r="CM19" s="16" t="e">
        <f t="shared" ca="1" si="20"/>
        <v>#REF!</v>
      </c>
      <c r="CN19" s="16" t="e">
        <f t="shared" ca="1" si="21"/>
        <v>#REF!</v>
      </c>
      <c r="CO19" s="16" t="e">
        <f t="shared" ca="1" si="22"/>
        <v>#REF!</v>
      </c>
      <c r="CP19" s="16" t="e">
        <f t="shared" ca="1" si="23"/>
        <v>#REF!</v>
      </c>
      <c r="CQ19" s="16" t="e">
        <f t="shared" ca="1" si="24"/>
        <v>#REF!</v>
      </c>
      <c r="CR19" s="16" t="e">
        <f t="shared" ca="1" si="25"/>
        <v>#REF!</v>
      </c>
      <c r="CS19" s="16" t="e">
        <f t="shared" ca="1" si="26"/>
        <v>#REF!</v>
      </c>
      <c r="CT19" s="16" t="e">
        <f t="shared" ca="1" si="27"/>
        <v>#REF!</v>
      </c>
      <c r="CU19" s="16" t="e">
        <f t="shared" ca="1" si="28"/>
        <v>#REF!</v>
      </c>
      <c r="CV19" s="16" t="e">
        <f t="shared" ca="1" si="29"/>
        <v>#REF!</v>
      </c>
      <c r="CW19" s="16" t="e">
        <f t="shared" ca="1" si="30"/>
        <v>#REF!</v>
      </c>
      <c r="CX19" s="16" t="e">
        <f t="shared" ca="1" si="31"/>
        <v>#REF!</v>
      </c>
      <c r="CY19" s="16" t="e">
        <f t="shared" ca="1" si="32"/>
        <v>#REF!</v>
      </c>
      <c r="CZ19" s="16" t="e">
        <f t="shared" ca="1" si="33"/>
        <v>#REF!</v>
      </c>
      <c r="DA19" s="16" t="e">
        <f t="shared" ca="1" si="34"/>
        <v>#REF!</v>
      </c>
      <c r="DB19" s="16" t="e">
        <f t="shared" ca="1" si="35"/>
        <v>#REF!</v>
      </c>
      <c r="DC19" s="16" t="e">
        <f t="shared" ca="1" si="36"/>
        <v>#REF!</v>
      </c>
      <c r="DD19" s="16" t="e">
        <f t="shared" ca="1" si="37"/>
        <v>#REF!</v>
      </c>
      <c r="DE19" s="16" t="e">
        <f t="shared" ca="1" si="38"/>
        <v>#REF!</v>
      </c>
      <c r="DF19" s="16" t="e">
        <f t="shared" ca="1" si="39"/>
        <v>#REF!</v>
      </c>
      <c r="DG19" s="16" t="e">
        <f t="shared" ca="1" si="40"/>
        <v>#REF!</v>
      </c>
      <c r="DH19" s="16" t="e">
        <f t="shared" ca="1" si="41"/>
        <v>#REF!</v>
      </c>
      <c r="DI19" s="16" t="e">
        <f t="shared" ca="1" si="42"/>
        <v>#REF!</v>
      </c>
      <c r="DJ19" s="16" t="e">
        <f t="shared" ca="1" si="43"/>
        <v>#REF!</v>
      </c>
      <c r="DK19" s="16" t="e">
        <f t="shared" ca="1" si="44"/>
        <v>#REF!</v>
      </c>
      <c r="DL19" s="16" t="e">
        <f t="shared" ca="1" si="45"/>
        <v>#REF!</v>
      </c>
      <c r="DM19" s="16" t="e">
        <f t="shared" ca="1" si="46"/>
        <v>#REF!</v>
      </c>
      <c r="DN19" s="16" t="e">
        <f t="shared" ca="1" si="47"/>
        <v>#REF!</v>
      </c>
      <c r="DP19" s="2" t="e">
        <f t="shared" ca="1" si="48"/>
        <v>#REF!</v>
      </c>
    </row>
    <row r="20" spans="3:120" ht="15" customHeight="1" x14ac:dyDescent="0.2">
      <c r="BQ20" s="2">
        <v>17</v>
      </c>
      <c r="BS20" s="16" t="e">
        <f t="shared" ca="1" si="0"/>
        <v>#REF!</v>
      </c>
      <c r="BT20" s="16" t="e">
        <f t="shared" ca="1" si="1"/>
        <v>#REF!</v>
      </c>
      <c r="BU20" s="16" t="e">
        <f t="shared" ca="1" si="2"/>
        <v>#REF!</v>
      </c>
      <c r="BV20" s="16" t="e">
        <f t="shared" ca="1" si="3"/>
        <v>#REF!</v>
      </c>
      <c r="BW20" s="16" t="e">
        <f t="shared" ca="1" si="4"/>
        <v>#REF!</v>
      </c>
      <c r="BX20" s="16" t="e">
        <f t="shared" ca="1" si="5"/>
        <v>#REF!</v>
      </c>
      <c r="BY20" s="16" t="e">
        <f t="shared" ca="1" si="6"/>
        <v>#REF!</v>
      </c>
      <c r="BZ20" s="16" t="e">
        <f t="shared" ca="1" si="7"/>
        <v>#REF!</v>
      </c>
      <c r="CA20" s="16" t="e">
        <f t="shared" ca="1" si="8"/>
        <v>#REF!</v>
      </c>
      <c r="CB20" s="16" t="e">
        <f t="shared" ca="1" si="9"/>
        <v>#REF!</v>
      </c>
      <c r="CC20" s="16" t="e">
        <f t="shared" ca="1" si="10"/>
        <v>#REF!</v>
      </c>
      <c r="CD20" s="16" t="e">
        <f t="shared" ca="1" si="11"/>
        <v>#REF!</v>
      </c>
      <c r="CE20" s="16" t="e">
        <f t="shared" ca="1" si="12"/>
        <v>#REF!</v>
      </c>
      <c r="CF20" s="16" t="e">
        <f t="shared" ca="1" si="13"/>
        <v>#REF!</v>
      </c>
      <c r="CG20" s="16" t="e">
        <f t="shared" ca="1" si="14"/>
        <v>#REF!</v>
      </c>
      <c r="CH20" s="16" t="e">
        <f t="shared" ca="1" si="15"/>
        <v>#REF!</v>
      </c>
      <c r="CI20" s="16" t="e">
        <f t="shared" ca="1" si="16"/>
        <v>#REF!</v>
      </c>
      <c r="CJ20" s="16" t="e">
        <f t="shared" ca="1" si="17"/>
        <v>#REF!</v>
      </c>
      <c r="CK20" s="16" t="e">
        <f t="shared" ca="1" si="18"/>
        <v>#REF!</v>
      </c>
      <c r="CL20" s="16" t="e">
        <f t="shared" ca="1" si="19"/>
        <v>#REF!</v>
      </c>
      <c r="CM20" s="16" t="e">
        <f t="shared" ca="1" si="20"/>
        <v>#REF!</v>
      </c>
      <c r="CN20" s="16" t="e">
        <f t="shared" ca="1" si="21"/>
        <v>#REF!</v>
      </c>
      <c r="CO20" s="16" t="e">
        <f t="shared" ca="1" si="22"/>
        <v>#REF!</v>
      </c>
      <c r="CP20" s="16" t="e">
        <f t="shared" ca="1" si="23"/>
        <v>#REF!</v>
      </c>
      <c r="CQ20" s="16" t="e">
        <f t="shared" ca="1" si="24"/>
        <v>#REF!</v>
      </c>
      <c r="CR20" s="16" t="e">
        <f t="shared" ca="1" si="25"/>
        <v>#REF!</v>
      </c>
      <c r="CS20" s="16" t="e">
        <f t="shared" ca="1" si="26"/>
        <v>#REF!</v>
      </c>
      <c r="CT20" s="16" t="e">
        <f t="shared" ca="1" si="27"/>
        <v>#REF!</v>
      </c>
      <c r="CU20" s="16" t="e">
        <f t="shared" ca="1" si="28"/>
        <v>#REF!</v>
      </c>
      <c r="CV20" s="16" t="e">
        <f t="shared" ca="1" si="29"/>
        <v>#REF!</v>
      </c>
      <c r="CW20" s="16" t="e">
        <f t="shared" ca="1" si="30"/>
        <v>#REF!</v>
      </c>
      <c r="CX20" s="16" t="e">
        <f t="shared" ca="1" si="31"/>
        <v>#REF!</v>
      </c>
      <c r="CY20" s="16" t="e">
        <f t="shared" ca="1" si="32"/>
        <v>#REF!</v>
      </c>
      <c r="CZ20" s="16" t="e">
        <f t="shared" ca="1" si="33"/>
        <v>#REF!</v>
      </c>
      <c r="DA20" s="16" t="e">
        <f t="shared" ca="1" si="34"/>
        <v>#REF!</v>
      </c>
      <c r="DB20" s="16" t="e">
        <f t="shared" ca="1" si="35"/>
        <v>#REF!</v>
      </c>
      <c r="DC20" s="16" t="e">
        <f t="shared" ca="1" si="36"/>
        <v>#REF!</v>
      </c>
      <c r="DD20" s="16" t="e">
        <f t="shared" ca="1" si="37"/>
        <v>#REF!</v>
      </c>
      <c r="DE20" s="16" t="e">
        <f t="shared" ca="1" si="38"/>
        <v>#REF!</v>
      </c>
      <c r="DF20" s="16" t="e">
        <f t="shared" ca="1" si="39"/>
        <v>#REF!</v>
      </c>
      <c r="DG20" s="16" t="e">
        <f t="shared" ca="1" si="40"/>
        <v>#REF!</v>
      </c>
      <c r="DH20" s="16" t="e">
        <f t="shared" ca="1" si="41"/>
        <v>#REF!</v>
      </c>
      <c r="DI20" s="16" t="e">
        <f t="shared" ca="1" si="42"/>
        <v>#REF!</v>
      </c>
      <c r="DJ20" s="16" t="e">
        <f t="shared" ca="1" si="43"/>
        <v>#REF!</v>
      </c>
      <c r="DK20" s="16" t="e">
        <f t="shared" ca="1" si="44"/>
        <v>#REF!</v>
      </c>
      <c r="DL20" s="16" t="e">
        <f t="shared" ca="1" si="45"/>
        <v>#REF!</v>
      </c>
      <c r="DM20" s="16" t="e">
        <f t="shared" ca="1" si="46"/>
        <v>#REF!</v>
      </c>
      <c r="DN20" s="16" t="e">
        <f t="shared" ca="1" si="47"/>
        <v>#REF!</v>
      </c>
      <c r="DP20" s="2" t="e">
        <f t="shared" ca="1" si="48"/>
        <v>#REF!</v>
      </c>
    </row>
    <row r="21" spans="3:120" ht="15" customHeight="1" x14ac:dyDescent="0.2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Q21" s="2">
        <v>18</v>
      </c>
      <c r="BS21" s="16" t="e">
        <f t="shared" ca="1" si="0"/>
        <v>#REF!</v>
      </c>
      <c r="BT21" s="16" t="e">
        <f t="shared" ca="1" si="1"/>
        <v>#REF!</v>
      </c>
      <c r="BU21" s="16" t="e">
        <f t="shared" ca="1" si="2"/>
        <v>#REF!</v>
      </c>
      <c r="BV21" s="16" t="e">
        <f t="shared" ca="1" si="3"/>
        <v>#REF!</v>
      </c>
      <c r="BW21" s="16" t="e">
        <f t="shared" ca="1" si="4"/>
        <v>#REF!</v>
      </c>
      <c r="BX21" s="16" t="e">
        <f t="shared" ca="1" si="5"/>
        <v>#REF!</v>
      </c>
      <c r="BY21" s="16" t="e">
        <f t="shared" ca="1" si="6"/>
        <v>#REF!</v>
      </c>
      <c r="BZ21" s="16" t="e">
        <f t="shared" ca="1" si="7"/>
        <v>#REF!</v>
      </c>
      <c r="CA21" s="16" t="e">
        <f t="shared" ca="1" si="8"/>
        <v>#REF!</v>
      </c>
      <c r="CB21" s="16" t="e">
        <f t="shared" ca="1" si="9"/>
        <v>#REF!</v>
      </c>
      <c r="CC21" s="16" t="e">
        <f t="shared" ca="1" si="10"/>
        <v>#REF!</v>
      </c>
      <c r="CD21" s="16" t="e">
        <f t="shared" ca="1" si="11"/>
        <v>#REF!</v>
      </c>
      <c r="CE21" s="16" t="e">
        <f t="shared" ca="1" si="12"/>
        <v>#REF!</v>
      </c>
      <c r="CF21" s="16" t="e">
        <f t="shared" ca="1" si="13"/>
        <v>#REF!</v>
      </c>
      <c r="CG21" s="16" t="e">
        <f t="shared" ca="1" si="14"/>
        <v>#REF!</v>
      </c>
      <c r="CH21" s="16" t="e">
        <f t="shared" ca="1" si="15"/>
        <v>#REF!</v>
      </c>
      <c r="CI21" s="16" t="e">
        <f t="shared" ca="1" si="16"/>
        <v>#REF!</v>
      </c>
      <c r="CJ21" s="16" t="e">
        <f t="shared" ca="1" si="17"/>
        <v>#REF!</v>
      </c>
      <c r="CK21" s="16" t="e">
        <f t="shared" ca="1" si="18"/>
        <v>#REF!</v>
      </c>
      <c r="CL21" s="16" t="e">
        <f t="shared" ca="1" si="19"/>
        <v>#REF!</v>
      </c>
      <c r="CM21" s="16" t="e">
        <f t="shared" ca="1" si="20"/>
        <v>#REF!</v>
      </c>
      <c r="CN21" s="16" t="e">
        <f t="shared" ca="1" si="21"/>
        <v>#REF!</v>
      </c>
      <c r="CO21" s="16" t="e">
        <f t="shared" ca="1" si="22"/>
        <v>#REF!</v>
      </c>
      <c r="CP21" s="16" t="e">
        <f t="shared" ca="1" si="23"/>
        <v>#REF!</v>
      </c>
      <c r="CQ21" s="16" t="e">
        <f t="shared" ca="1" si="24"/>
        <v>#REF!</v>
      </c>
      <c r="CR21" s="16" t="e">
        <f t="shared" ca="1" si="25"/>
        <v>#REF!</v>
      </c>
      <c r="CS21" s="16" t="e">
        <f t="shared" ca="1" si="26"/>
        <v>#REF!</v>
      </c>
      <c r="CT21" s="16" t="e">
        <f t="shared" ca="1" si="27"/>
        <v>#REF!</v>
      </c>
      <c r="CU21" s="16" t="e">
        <f t="shared" ca="1" si="28"/>
        <v>#REF!</v>
      </c>
      <c r="CV21" s="16" t="e">
        <f t="shared" ca="1" si="29"/>
        <v>#REF!</v>
      </c>
      <c r="CW21" s="16" t="e">
        <f t="shared" ca="1" si="30"/>
        <v>#REF!</v>
      </c>
      <c r="CX21" s="16" t="e">
        <f t="shared" ca="1" si="31"/>
        <v>#REF!</v>
      </c>
      <c r="CY21" s="16" t="e">
        <f t="shared" ca="1" si="32"/>
        <v>#REF!</v>
      </c>
      <c r="CZ21" s="16" t="e">
        <f t="shared" ca="1" si="33"/>
        <v>#REF!</v>
      </c>
      <c r="DA21" s="16" t="e">
        <f t="shared" ca="1" si="34"/>
        <v>#REF!</v>
      </c>
      <c r="DB21" s="16" t="e">
        <f t="shared" ca="1" si="35"/>
        <v>#REF!</v>
      </c>
      <c r="DC21" s="16" t="e">
        <f t="shared" ca="1" si="36"/>
        <v>#REF!</v>
      </c>
      <c r="DD21" s="16" t="e">
        <f t="shared" ca="1" si="37"/>
        <v>#REF!</v>
      </c>
      <c r="DE21" s="16" t="e">
        <f t="shared" ca="1" si="38"/>
        <v>#REF!</v>
      </c>
      <c r="DF21" s="16" t="e">
        <f t="shared" ca="1" si="39"/>
        <v>#REF!</v>
      </c>
      <c r="DG21" s="16" t="e">
        <f t="shared" ca="1" si="40"/>
        <v>#REF!</v>
      </c>
      <c r="DH21" s="16" t="e">
        <f t="shared" ca="1" si="41"/>
        <v>#REF!</v>
      </c>
      <c r="DI21" s="16" t="e">
        <f t="shared" ca="1" si="42"/>
        <v>#REF!</v>
      </c>
      <c r="DJ21" s="16" t="e">
        <f t="shared" ca="1" si="43"/>
        <v>#REF!</v>
      </c>
      <c r="DK21" s="16" t="e">
        <f t="shared" ca="1" si="44"/>
        <v>#REF!</v>
      </c>
      <c r="DL21" s="16" t="e">
        <f t="shared" ca="1" si="45"/>
        <v>#REF!</v>
      </c>
      <c r="DM21" s="16" t="e">
        <f t="shared" ca="1" si="46"/>
        <v>#REF!</v>
      </c>
      <c r="DN21" s="16" t="e">
        <f t="shared" ca="1" si="47"/>
        <v>#REF!</v>
      </c>
      <c r="DP21" s="2" t="e">
        <f t="shared" ca="1" si="48"/>
        <v>#REF!</v>
      </c>
    </row>
    <row r="22" spans="3:120" ht="15" customHeight="1" x14ac:dyDescent="0.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Q22" s="2">
        <v>19</v>
      </c>
      <c r="BS22" s="16" t="e">
        <f t="shared" ca="1" si="0"/>
        <v>#REF!</v>
      </c>
      <c r="BT22" s="16" t="e">
        <f t="shared" ca="1" si="1"/>
        <v>#REF!</v>
      </c>
      <c r="BU22" s="16" t="e">
        <f t="shared" ca="1" si="2"/>
        <v>#REF!</v>
      </c>
      <c r="BV22" s="16" t="e">
        <f t="shared" ca="1" si="3"/>
        <v>#REF!</v>
      </c>
      <c r="BW22" s="16" t="e">
        <f t="shared" ca="1" si="4"/>
        <v>#REF!</v>
      </c>
      <c r="BX22" s="16" t="e">
        <f t="shared" ca="1" si="5"/>
        <v>#REF!</v>
      </c>
      <c r="BY22" s="16" t="e">
        <f t="shared" ca="1" si="6"/>
        <v>#REF!</v>
      </c>
      <c r="BZ22" s="16" t="e">
        <f t="shared" ca="1" si="7"/>
        <v>#REF!</v>
      </c>
      <c r="CA22" s="16" t="e">
        <f t="shared" ca="1" si="8"/>
        <v>#REF!</v>
      </c>
      <c r="CB22" s="16" t="e">
        <f t="shared" ca="1" si="9"/>
        <v>#REF!</v>
      </c>
      <c r="CC22" s="16" t="e">
        <f t="shared" ca="1" si="10"/>
        <v>#REF!</v>
      </c>
      <c r="CD22" s="16" t="e">
        <f t="shared" ca="1" si="11"/>
        <v>#REF!</v>
      </c>
      <c r="CE22" s="16" t="e">
        <f t="shared" ca="1" si="12"/>
        <v>#REF!</v>
      </c>
      <c r="CF22" s="16" t="e">
        <f t="shared" ca="1" si="13"/>
        <v>#REF!</v>
      </c>
      <c r="CG22" s="16" t="e">
        <f t="shared" ca="1" si="14"/>
        <v>#REF!</v>
      </c>
      <c r="CH22" s="16" t="e">
        <f t="shared" ca="1" si="15"/>
        <v>#REF!</v>
      </c>
      <c r="CI22" s="16" t="e">
        <f t="shared" ca="1" si="16"/>
        <v>#REF!</v>
      </c>
      <c r="CJ22" s="16" t="e">
        <f t="shared" ca="1" si="17"/>
        <v>#REF!</v>
      </c>
      <c r="CK22" s="16" t="e">
        <f t="shared" ca="1" si="18"/>
        <v>#REF!</v>
      </c>
      <c r="CL22" s="16" t="e">
        <f t="shared" ca="1" si="19"/>
        <v>#REF!</v>
      </c>
      <c r="CM22" s="16" t="e">
        <f t="shared" ca="1" si="20"/>
        <v>#REF!</v>
      </c>
      <c r="CN22" s="16" t="e">
        <f t="shared" ca="1" si="21"/>
        <v>#REF!</v>
      </c>
      <c r="CO22" s="16" t="e">
        <f t="shared" ca="1" si="22"/>
        <v>#REF!</v>
      </c>
      <c r="CP22" s="16" t="e">
        <f t="shared" ca="1" si="23"/>
        <v>#REF!</v>
      </c>
      <c r="CQ22" s="16" t="e">
        <f t="shared" ca="1" si="24"/>
        <v>#REF!</v>
      </c>
      <c r="CR22" s="16" t="e">
        <f t="shared" ca="1" si="25"/>
        <v>#REF!</v>
      </c>
      <c r="CS22" s="16" t="e">
        <f t="shared" ca="1" si="26"/>
        <v>#REF!</v>
      </c>
      <c r="CT22" s="16" t="e">
        <f t="shared" ca="1" si="27"/>
        <v>#REF!</v>
      </c>
      <c r="CU22" s="16" t="e">
        <f t="shared" ca="1" si="28"/>
        <v>#REF!</v>
      </c>
      <c r="CV22" s="16" t="e">
        <f t="shared" ca="1" si="29"/>
        <v>#REF!</v>
      </c>
      <c r="CW22" s="16" t="e">
        <f t="shared" ca="1" si="30"/>
        <v>#REF!</v>
      </c>
      <c r="CX22" s="16" t="e">
        <f t="shared" ca="1" si="31"/>
        <v>#REF!</v>
      </c>
      <c r="CY22" s="16" t="e">
        <f t="shared" ca="1" si="32"/>
        <v>#REF!</v>
      </c>
      <c r="CZ22" s="16" t="e">
        <f t="shared" ca="1" si="33"/>
        <v>#REF!</v>
      </c>
      <c r="DA22" s="16" t="e">
        <f t="shared" ca="1" si="34"/>
        <v>#REF!</v>
      </c>
      <c r="DB22" s="16" t="e">
        <f t="shared" ca="1" si="35"/>
        <v>#REF!</v>
      </c>
      <c r="DC22" s="16" t="e">
        <f t="shared" ca="1" si="36"/>
        <v>#REF!</v>
      </c>
      <c r="DD22" s="16" t="e">
        <f t="shared" ca="1" si="37"/>
        <v>#REF!</v>
      </c>
      <c r="DE22" s="16" t="e">
        <f t="shared" ca="1" si="38"/>
        <v>#REF!</v>
      </c>
      <c r="DF22" s="16" t="e">
        <f t="shared" ca="1" si="39"/>
        <v>#REF!</v>
      </c>
      <c r="DG22" s="16" t="e">
        <f t="shared" ca="1" si="40"/>
        <v>#REF!</v>
      </c>
      <c r="DH22" s="16" t="e">
        <f t="shared" ca="1" si="41"/>
        <v>#REF!</v>
      </c>
      <c r="DI22" s="16" t="e">
        <f t="shared" ca="1" si="42"/>
        <v>#REF!</v>
      </c>
      <c r="DJ22" s="16" t="e">
        <f t="shared" ca="1" si="43"/>
        <v>#REF!</v>
      </c>
      <c r="DK22" s="16" t="e">
        <f t="shared" ca="1" si="44"/>
        <v>#REF!</v>
      </c>
      <c r="DL22" s="16" t="e">
        <f t="shared" ca="1" si="45"/>
        <v>#REF!</v>
      </c>
      <c r="DM22" s="16" t="e">
        <f t="shared" ca="1" si="46"/>
        <v>#REF!</v>
      </c>
      <c r="DN22" s="16" t="e">
        <f t="shared" ca="1" si="47"/>
        <v>#REF!</v>
      </c>
      <c r="DP22" s="2" t="e">
        <f t="shared" ca="1" si="48"/>
        <v>#REF!</v>
      </c>
    </row>
    <row r="23" spans="3:120" ht="15" customHeight="1" x14ac:dyDescent="0.2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Q23" s="2">
        <v>20</v>
      </c>
      <c r="BS23" s="16" t="e">
        <f t="shared" ca="1" si="0"/>
        <v>#REF!</v>
      </c>
      <c r="BT23" s="16" t="e">
        <f t="shared" ca="1" si="1"/>
        <v>#REF!</v>
      </c>
      <c r="BU23" s="16" t="e">
        <f t="shared" ca="1" si="2"/>
        <v>#REF!</v>
      </c>
      <c r="BV23" s="16" t="e">
        <f t="shared" ca="1" si="3"/>
        <v>#REF!</v>
      </c>
      <c r="BW23" s="16" t="e">
        <f t="shared" ca="1" si="4"/>
        <v>#REF!</v>
      </c>
      <c r="BX23" s="16" t="e">
        <f t="shared" ca="1" si="5"/>
        <v>#REF!</v>
      </c>
      <c r="BY23" s="16" t="e">
        <f t="shared" ca="1" si="6"/>
        <v>#REF!</v>
      </c>
      <c r="BZ23" s="16" t="e">
        <f t="shared" ca="1" si="7"/>
        <v>#REF!</v>
      </c>
      <c r="CA23" s="16" t="e">
        <f t="shared" ca="1" si="8"/>
        <v>#REF!</v>
      </c>
      <c r="CB23" s="16" t="e">
        <f t="shared" ca="1" si="9"/>
        <v>#REF!</v>
      </c>
      <c r="CC23" s="16" t="e">
        <f t="shared" ca="1" si="10"/>
        <v>#REF!</v>
      </c>
      <c r="CD23" s="16" t="e">
        <f t="shared" ca="1" si="11"/>
        <v>#REF!</v>
      </c>
      <c r="CE23" s="16" t="e">
        <f t="shared" ca="1" si="12"/>
        <v>#REF!</v>
      </c>
      <c r="CF23" s="16" t="e">
        <f t="shared" ca="1" si="13"/>
        <v>#REF!</v>
      </c>
      <c r="CG23" s="16" t="e">
        <f t="shared" ca="1" si="14"/>
        <v>#REF!</v>
      </c>
      <c r="CH23" s="16" t="e">
        <f t="shared" ca="1" si="15"/>
        <v>#REF!</v>
      </c>
      <c r="CI23" s="16" t="e">
        <f t="shared" ca="1" si="16"/>
        <v>#REF!</v>
      </c>
      <c r="CJ23" s="16" t="e">
        <f t="shared" ca="1" si="17"/>
        <v>#REF!</v>
      </c>
      <c r="CK23" s="16" t="e">
        <f t="shared" ca="1" si="18"/>
        <v>#REF!</v>
      </c>
      <c r="CL23" s="16" t="e">
        <f t="shared" ca="1" si="19"/>
        <v>#REF!</v>
      </c>
      <c r="CM23" s="16" t="e">
        <f t="shared" ca="1" si="20"/>
        <v>#REF!</v>
      </c>
      <c r="CN23" s="16" t="e">
        <f t="shared" ca="1" si="21"/>
        <v>#REF!</v>
      </c>
      <c r="CO23" s="16" t="e">
        <f t="shared" ca="1" si="22"/>
        <v>#REF!</v>
      </c>
      <c r="CP23" s="16" t="e">
        <f t="shared" ca="1" si="23"/>
        <v>#REF!</v>
      </c>
      <c r="CQ23" s="16" t="e">
        <f t="shared" ca="1" si="24"/>
        <v>#REF!</v>
      </c>
      <c r="CR23" s="16" t="e">
        <f t="shared" ca="1" si="25"/>
        <v>#REF!</v>
      </c>
      <c r="CS23" s="16" t="e">
        <f t="shared" ca="1" si="26"/>
        <v>#REF!</v>
      </c>
      <c r="CT23" s="16" t="e">
        <f t="shared" ca="1" si="27"/>
        <v>#REF!</v>
      </c>
      <c r="CU23" s="16" t="e">
        <f t="shared" ca="1" si="28"/>
        <v>#REF!</v>
      </c>
      <c r="CV23" s="16" t="e">
        <f t="shared" ca="1" si="29"/>
        <v>#REF!</v>
      </c>
      <c r="CW23" s="16" t="e">
        <f t="shared" ca="1" si="30"/>
        <v>#REF!</v>
      </c>
      <c r="CX23" s="16" t="e">
        <f t="shared" ca="1" si="31"/>
        <v>#REF!</v>
      </c>
      <c r="CY23" s="16" t="e">
        <f t="shared" ca="1" si="32"/>
        <v>#REF!</v>
      </c>
      <c r="CZ23" s="16" t="e">
        <f t="shared" ca="1" si="33"/>
        <v>#REF!</v>
      </c>
      <c r="DA23" s="16" t="e">
        <f t="shared" ca="1" si="34"/>
        <v>#REF!</v>
      </c>
      <c r="DB23" s="16" t="e">
        <f t="shared" ca="1" si="35"/>
        <v>#REF!</v>
      </c>
      <c r="DC23" s="16" t="e">
        <f t="shared" ca="1" si="36"/>
        <v>#REF!</v>
      </c>
      <c r="DD23" s="16" t="e">
        <f t="shared" ca="1" si="37"/>
        <v>#REF!</v>
      </c>
      <c r="DE23" s="16" t="e">
        <f t="shared" ca="1" si="38"/>
        <v>#REF!</v>
      </c>
      <c r="DF23" s="16" t="e">
        <f t="shared" ca="1" si="39"/>
        <v>#REF!</v>
      </c>
      <c r="DG23" s="16" t="e">
        <f t="shared" ca="1" si="40"/>
        <v>#REF!</v>
      </c>
      <c r="DH23" s="16" t="e">
        <f t="shared" ca="1" si="41"/>
        <v>#REF!</v>
      </c>
      <c r="DI23" s="16" t="e">
        <f t="shared" ca="1" si="42"/>
        <v>#REF!</v>
      </c>
      <c r="DJ23" s="16" t="e">
        <f t="shared" ca="1" si="43"/>
        <v>#REF!</v>
      </c>
      <c r="DK23" s="16" t="e">
        <f t="shared" ca="1" si="44"/>
        <v>#REF!</v>
      </c>
      <c r="DL23" s="16" t="e">
        <f t="shared" ca="1" si="45"/>
        <v>#REF!</v>
      </c>
      <c r="DM23" s="16" t="e">
        <f t="shared" ca="1" si="46"/>
        <v>#REF!</v>
      </c>
      <c r="DN23" s="16" t="e">
        <f t="shared" ca="1" si="47"/>
        <v>#REF!</v>
      </c>
      <c r="DP23" s="2" t="e">
        <f t="shared" ca="1" si="48"/>
        <v>#REF!</v>
      </c>
    </row>
    <row r="24" spans="3:120" ht="15" customHeight="1" x14ac:dyDescent="0.2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Q24" s="2">
        <v>21</v>
      </c>
      <c r="BS24" s="16" t="e">
        <f t="shared" ca="1" si="0"/>
        <v>#REF!</v>
      </c>
      <c r="BT24" s="16" t="e">
        <f t="shared" ca="1" si="1"/>
        <v>#REF!</v>
      </c>
      <c r="BU24" s="16" t="e">
        <f t="shared" ca="1" si="2"/>
        <v>#REF!</v>
      </c>
      <c r="BV24" s="16" t="e">
        <f t="shared" ca="1" si="3"/>
        <v>#REF!</v>
      </c>
      <c r="BW24" s="16" t="e">
        <f t="shared" ca="1" si="4"/>
        <v>#REF!</v>
      </c>
      <c r="BX24" s="16" t="e">
        <f t="shared" ca="1" si="5"/>
        <v>#REF!</v>
      </c>
      <c r="BY24" s="16" t="e">
        <f t="shared" ca="1" si="6"/>
        <v>#REF!</v>
      </c>
      <c r="BZ24" s="16" t="e">
        <f t="shared" ca="1" si="7"/>
        <v>#REF!</v>
      </c>
      <c r="CA24" s="16" t="e">
        <f t="shared" ca="1" si="8"/>
        <v>#REF!</v>
      </c>
      <c r="CB24" s="16" t="e">
        <f t="shared" ca="1" si="9"/>
        <v>#REF!</v>
      </c>
      <c r="CC24" s="16" t="e">
        <f t="shared" ca="1" si="10"/>
        <v>#REF!</v>
      </c>
      <c r="CD24" s="16" t="e">
        <f t="shared" ca="1" si="11"/>
        <v>#REF!</v>
      </c>
      <c r="CE24" s="16" t="e">
        <f t="shared" ca="1" si="12"/>
        <v>#REF!</v>
      </c>
      <c r="CF24" s="16" t="e">
        <f t="shared" ca="1" si="13"/>
        <v>#REF!</v>
      </c>
      <c r="CG24" s="16" t="e">
        <f t="shared" ca="1" si="14"/>
        <v>#REF!</v>
      </c>
      <c r="CH24" s="16" t="e">
        <f t="shared" ca="1" si="15"/>
        <v>#REF!</v>
      </c>
      <c r="CI24" s="16" t="e">
        <f t="shared" ca="1" si="16"/>
        <v>#REF!</v>
      </c>
      <c r="CJ24" s="16" t="e">
        <f t="shared" ca="1" si="17"/>
        <v>#REF!</v>
      </c>
      <c r="CK24" s="16" t="e">
        <f t="shared" ca="1" si="18"/>
        <v>#REF!</v>
      </c>
      <c r="CL24" s="16" t="e">
        <f t="shared" ca="1" si="19"/>
        <v>#REF!</v>
      </c>
      <c r="CM24" s="16" t="e">
        <f t="shared" ca="1" si="20"/>
        <v>#REF!</v>
      </c>
      <c r="CN24" s="16" t="e">
        <f t="shared" ca="1" si="21"/>
        <v>#REF!</v>
      </c>
      <c r="CO24" s="16" t="e">
        <f t="shared" ca="1" si="22"/>
        <v>#REF!</v>
      </c>
      <c r="CP24" s="16" t="e">
        <f t="shared" ca="1" si="23"/>
        <v>#REF!</v>
      </c>
      <c r="CQ24" s="16" t="e">
        <f t="shared" ca="1" si="24"/>
        <v>#REF!</v>
      </c>
      <c r="CR24" s="16" t="e">
        <f t="shared" ca="1" si="25"/>
        <v>#REF!</v>
      </c>
      <c r="CS24" s="16" t="e">
        <f t="shared" ca="1" si="26"/>
        <v>#REF!</v>
      </c>
      <c r="CT24" s="16" t="e">
        <f t="shared" ca="1" si="27"/>
        <v>#REF!</v>
      </c>
      <c r="CU24" s="16" t="e">
        <f t="shared" ca="1" si="28"/>
        <v>#REF!</v>
      </c>
      <c r="CV24" s="16" t="e">
        <f t="shared" ca="1" si="29"/>
        <v>#REF!</v>
      </c>
      <c r="CW24" s="16" t="e">
        <f t="shared" ca="1" si="30"/>
        <v>#REF!</v>
      </c>
      <c r="CX24" s="16" t="e">
        <f t="shared" ca="1" si="31"/>
        <v>#REF!</v>
      </c>
      <c r="CY24" s="16" t="e">
        <f t="shared" ca="1" si="32"/>
        <v>#REF!</v>
      </c>
      <c r="CZ24" s="16" t="e">
        <f t="shared" ca="1" si="33"/>
        <v>#REF!</v>
      </c>
      <c r="DA24" s="16" t="e">
        <f t="shared" ca="1" si="34"/>
        <v>#REF!</v>
      </c>
      <c r="DB24" s="16" t="e">
        <f t="shared" ca="1" si="35"/>
        <v>#REF!</v>
      </c>
      <c r="DC24" s="16" t="e">
        <f t="shared" ca="1" si="36"/>
        <v>#REF!</v>
      </c>
      <c r="DD24" s="16" t="e">
        <f t="shared" ca="1" si="37"/>
        <v>#REF!</v>
      </c>
      <c r="DE24" s="16" t="e">
        <f t="shared" ca="1" si="38"/>
        <v>#REF!</v>
      </c>
      <c r="DF24" s="16" t="e">
        <f t="shared" ca="1" si="39"/>
        <v>#REF!</v>
      </c>
      <c r="DG24" s="16" t="e">
        <f t="shared" ca="1" si="40"/>
        <v>#REF!</v>
      </c>
      <c r="DH24" s="16" t="e">
        <f t="shared" ca="1" si="41"/>
        <v>#REF!</v>
      </c>
      <c r="DI24" s="16" t="e">
        <f t="shared" ca="1" si="42"/>
        <v>#REF!</v>
      </c>
      <c r="DJ24" s="16" t="e">
        <f t="shared" ca="1" si="43"/>
        <v>#REF!</v>
      </c>
      <c r="DK24" s="16" t="e">
        <f t="shared" ca="1" si="44"/>
        <v>#REF!</v>
      </c>
      <c r="DL24" s="16" t="e">
        <f t="shared" ca="1" si="45"/>
        <v>#REF!</v>
      </c>
      <c r="DM24" s="16" t="e">
        <f t="shared" ca="1" si="46"/>
        <v>#REF!</v>
      </c>
      <c r="DN24" s="16" t="e">
        <f t="shared" ca="1" si="47"/>
        <v>#REF!</v>
      </c>
      <c r="DP24" s="2" t="e">
        <f t="shared" ca="1" si="48"/>
        <v>#REF!</v>
      </c>
    </row>
    <row r="25" spans="3:120" ht="15" customHeight="1" x14ac:dyDescent="0.2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Q25" s="2">
        <v>22</v>
      </c>
      <c r="BS25" s="16" t="e">
        <f t="shared" ca="1" si="0"/>
        <v>#REF!</v>
      </c>
      <c r="BT25" s="16" t="e">
        <f t="shared" ca="1" si="1"/>
        <v>#REF!</v>
      </c>
      <c r="BU25" s="16" t="e">
        <f t="shared" ca="1" si="2"/>
        <v>#REF!</v>
      </c>
      <c r="BV25" s="16" t="e">
        <f t="shared" ca="1" si="3"/>
        <v>#REF!</v>
      </c>
      <c r="BW25" s="16" t="e">
        <f t="shared" ca="1" si="4"/>
        <v>#REF!</v>
      </c>
      <c r="BX25" s="16" t="e">
        <f t="shared" ca="1" si="5"/>
        <v>#REF!</v>
      </c>
      <c r="BY25" s="16" t="e">
        <f t="shared" ca="1" si="6"/>
        <v>#REF!</v>
      </c>
      <c r="BZ25" s="16" t="e">
        <f t="shared" ca="1" si="7"/>
        <v>#REF!</v>
      </c>
      <c r="CA25" s="16" t="e">
        <f t="shared" ca="1" si="8"/>
        <v>#REF!</v>
      </c>
      <c r="CB25" s="16" t="e">
        <f t="shared" ca="1" si="9"/>
        <v>#REF!</v>
      </c>
      <c r="CC25" s="16" t="e">
        <f t="shared" ca="1" si="10"/>
        <v>#REF!</v>
      </c>
      <c r="CD25" s="16" t="e">
        <f t="shared" ca="1" si="11"/>
        <v>#REF!</v>
      </c>
      <c r="CE25" s="16" t="e">
        <f t="shared" ca="1" si="12"/>
        <v>#REF!</v>
      </c>
      <c r="CF25" s="16" t="e">
        <f t="shared" ca="1" si="13"/>
        <v>#REF!</v>
      </c>
      <c r="CG25" s="16" t="e">
        <f t="shared" ca="1" si="14"/>
        <v>#REF!</v>
      </c>
      <c r="CH25" s="16" t="e">
        <f t="shared" ca="1" si="15"/>
        <v>#REF!</v>
      </c>
      <c r="CI25" s="16" t="e">
        <f t="shared" ca="1" si="16"/>
        <v>#REF!</v>
      </c>
      <c r="CJ25" s="16" t="e">
        <f t="shared" ca="1" si="17"/>
        <v>#REF!</v>
      </c>
      <c r="CK25" s="16" t="e">
        <f t="shared" ca="1" si="18"/>
        <v>#REF!</v>
      </c>
      <c r="CL25" s="16" t="e">
        <f t="shared" ca="1" si="19"/>
        <v>#REF!</v>
      </c>
      <c r="CM25" s="16" t="e">
        <f t="shared" ca="1" si="20"/>
        <v>#REF!</v>
      </c>
      <c r="CN25" s="16" t="e">
        <f t="shared" ca="1" si="21"/>
        <v>#REF!</v>
      </c>
      <c r="CO25" s="16" t="e">
        <f t="shared" ca="1" si="22"/>
        <v>#REF!</v>
      </c>
      <c r="CP25" s="16" t="e">
        <f t="shared" ca="1" si="23"/>
        <v>#REF!</v>
      </c>
      <c r="CQ25" s="16" t="e">
        <f t="shared" ca="1" si="24"/>
        <v>#REF!</v>
      </c>
      <c r="CR25" s="16" t="e">
        <f t="shared" ca="1" si="25"/>
        <v>#REF!</v>
      </c>
      <c r="CS25" s="16" t="e">
        <f t="shared" ca="1" si="26"/>
        <v>#REF!</v>
      </c>
      <c r="CT25" s="16" t="e">
        <f t="shared" ca="1" si="27"/>
        <v>#REF!</v>
      </c>
      <c r="CU25" s="16" t="e">
        <f t="shared" ca="1" si="28"/>
        <v>#REF!</v>
      </c>
      <c r="CV25" s="16" t="e">
        <f t="shared" ca="1" si="29"/>
        <v>#REF!</v>
      </c>
      <c r="CW25" s="16" t="e">
        <f t="shared" ca="1" si="30"/>
        <v>#REF!</v>
      </c>
      <c r="CX25" s="16" t="e">
        <f t="shared" ca="1" si="31"/>
        <v>#REF!</v>
      </c>
      <c r="CY25" s="16" t="e">
        <f t="shared" ca="1" si="32"/>
        <v>#REF!</v>
      </c>
      <c r="CZ25" s="16" t="e">
        <f t="shared" ca="1" si="33"/>
        <v>#REF!</v>
      </c>
      <c r="DA25" s="16" t="e">
        <f t="shared" ca="1" si="34"/>
        <v>#REF!</v>
      </c>
      <c r="DB25" s="16" t="e">
        <f t="shared" ca="1" si="35"/>
        <v>#REF!</v>
      </c>
      <c r="DC25" s="16" t="e">
        <f t="shared" ca="1" si="36"/>
        <v>#REF!</v>
      </c>
      <c r="DD25" s="16" t="e">
        <f t="shared" ca="1" si="37"/>
        <v>#REF!</v>
      </c>
      <c r="DE25" s="16" t="e">
        <f t="shared" ca="1" si="38"/>
        <v>#REF!</v>
      </c>
      <c r="DF25" s="16" t="e">
        <f t="shared" ca="1" si="39"/>
        <v>#REF!</v>
      </c>
      <c r="DG25" s="16" t="e">
        <f t="shared" ca="1" si="40"/>
        <v>#REF!</v>
      </c>
      <c r="DH25" s="16" t="e">
        <f t="shared" ca="1" si="41"/>
        <v>#REF!</v>
      </c>
      <c r="DI25" s="16" t="e">
        <f t="shared" ca="1" si="42"/>
        <v>#REF!</v>
      </c>
      <c r="DJ25" s="16" t="e">
        <f t="shared" ca="1" si="43"/>
        <v>#REF!</v>
      </c>
      <c r="DK25" s="16" t="e">
        <f t="shared" ca="1" si="44"/>
        <v>#REF!</v>
      </c>
      <c r="DL25" s="16" t="e">
        <f t="shared" ca="1" si="45"/>
        <v>#REF!</v>
      </c>
      <c r="DM25" s="16" t="e">
        <f t="shared" ca="1" si="46"/>
        <v>#REF!</v>
      </c>
      <c r="DN25" s="16" t="e">
        <f t="shared" ca="1" si="47"/>
        <v>#REF!</v>
      </c>
      <c r="DP25" s="2" t="e">
        <f t="shared" ca="1" si="48"/>
        <v>#REF!</v>
      </c>
    </row>
    <row r="26" spans="3:120" ht="15" customHeight="1" x14ac:dyDescent="0.2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Q26" s="2">
        <v>23</v>
      </c>
      <c r="BS26" s="16" t="e">
        <f t="shared" ca="1" si="0"/>
        <v>#REF!</v>
      </c>
      <c r="BT26" s="16" t="e">
        <f t="shared" ca="1" si="1"/>
        <v>#REF!</v>
      </c>
      <c r="BU26" s="16" t="e">
        <f t="shared" ca="1" si="2"/>
        <v>#REF!</v>
      </c>
      <c r="BV26" s="16" t="e">
        <f t="shared" ca="1" si="3"/>
        <v>#REF!</v>
      </c>
      <c r="BW26" s="16" t="e">
        <f t="shared" ca="1" si="4"/>
        <v>#REF!</v>
      </c>
      <c r="BX26" s="16" t="e">
        <f t="shared" ca="1" si="5"/>
        <v>#REF!</v>
      </c>
      <c r="BY26" s="16" t="e">
        <f t="shared" ca="1" si="6"/>
        <v>#REF!</v>
      </c>
      <c r="BZ26" s="16" t="e">
        <f t="shared" ca="1" si="7"/>
        <v>#REF!</v>
      </c>
      <c r="CA26" s="16" t="e">
        <f t="shared" ca="1" si="8"/>
        <v>#REF!</v>
      </c>
      <c r="CB26" s="16" t="e">
        <f t="shared" ca="1" si="9"/>
        <v>#REF!</v>
      </c>
      <c r="CC26" s="16" t="e">
        <f t="shared" ca="1" si="10"/>
        <v>#REF!</v>
      </c>
      <c r="CD26" s="16" t="e">
        <f t="shared" ca="1" si="11"/>
        <v>#REF!</v>
      </c>
      <c r="CE26" s="16" t="e">
        <f t="shared" ca="1" si="12"/>
        <v>#REF!</v>
      </c>
      <c r="CF26" s="16" t="e">
        <f t="shared" ca="1" si="13"/>
        <v>#REF!</v>
      </c>
      <c r="CG26" s="16" t="e">
        <f t="shared" ca="1" si="14"/>
        <v>#REF!</v>
      </c>
      <c r="CH26" s="16" t="e">
        <f t="shared" ca="1" si="15"/>
        <v>#REF!</v>
      </c>
      <c r="CI26" s="16" t="e">
        <f t="shared" ca="1" si="16"/>
        <v>#REF!</v>
      </c>
      <c r="CJ26" s="16" t="e">
        <f t="shared" ca="1" si="17"/>
        <v>#REF!</v>
      </c>
      <c r="CK26" s="16" t="e">
        <f t="shared" ca="1" si="18"/>
        <v>#REF!</v>
      </c>
      <c r="CL26" s="16" t="e">
        <f t="shared" ca="1" si="19"/>
        <v>#REF!</v>
      </c>
      <c r="CM26" s="16" t="e">
        <f t="shared" ca="1" si="20"/>
        <v>#REF!</v>
      </c>
      <c r="CN26" s="16" t="e">
        <f t="shared" ca="1" si="21"/>
        <v>#REF!</v>
      </c>
      <c r="CO26" s="16" t="e">
        <f t="shared" ca="1" si="22"/>
        <v>#REF!</v>
      </c>
      <c r="CP26" s="16" t="e">
        <f t="shared" ca="1" si="23"/>
        <v>#REF!</v>
      </c>
      <c r="CQ26" s="16" t="e">
        <f t="shared" ca="1" si="24"/>
        <v>#REF!</v>
      </c>
      <c r="CR26" s="16" t="e">
        <f t="shared" ca="1" si="25"/>
        <v>#REF!</v>
      </c>
      <c r="CS26" s="16" t="e">
        <f t="shared" ca="1" si="26"/>
        <v>#REF!</v>
      </c>
      <c r="CT26" s="16" t="e">
        <f t="shared" ca="1" si="27"/>
        <v>#REF!</v>
      </c>
      <c r="CU26" s="16" t="e">
        <f t="shared" ca="1" si="28"/>
        <v>#REF!</v>
      </c>
      <c r="CV26" s="16" t="e">
        <f t="shared" ca="1" si="29"/>
        <v>#REF!</v>
      </c>
      <c r="CW26" s="16" t="e">
        <f t="shared" ca="1" si="30"/>
        <v>#REF!</v>
      </c>
      <c r="CX26" s="16" t="e">
        <f t="shared" ca="1" si="31"/>
        <v>#REF!</v>
      </c>
      <c r="CY26" s="16" t="e">
        <f t="shared" ca="1" si="32"/>
        <v>#REF!</v>
      </c>
      <c r="CZ26" s="16" t="e">
        <f t="shared" ca="1" si="33"/>
        <v>#REF!</v>
      </c>
      <c r="DA26" s="16" t="e">
        <f t="shared" ca="1" si="34"/>
        <v>#REF!</v>
      </c>
      <c r="DB26" s="16" t="e">
        <f t="shared" ca="1" si="35"/>
        <v>#REF!</v>
      </c>
      <c r="DC26" s="16" t="e">
        <f t="shared" ca="1" si="36"/>
        <v>#REF!</v>
      </c>
      <c r="DD26" s="16" t="e">
        <f t="shared" ca="1" si="37"/>
        <v>#REF!</v>
      </c>
      <c r="DE26" s="16" t="e">
        <f t="shared" ca="1" si="38"/>
        <v>#REF!</v>
      </c>
      <c r="DF26" s="16" t="e">
        <f t="shared" ca="1" si="39"/>
        <v>#REF!</v>
      </c>
      <c r="DG26" s="16" t="e">
        <f t="shared" ca="1" si="40"/>
        <v>#REF!</v>
      </c>
      <c r="DH26" s="16" t="e">
        <f t="shared" ca="1" si="41"/>
        <v>#REF!</v>
      </c>
      <c r="DI26" s="16" t="e">
        <f t="shared" ca="1" si="42"/>
        <v>#REF!</v>
      </c>
      <c r="DJ26" s="16" t="e">
        <f t="shared" ca="1" si="43"/>
        <v>#REF!</v>
      </c>
      <c r="DK26" s="16" t="e">
        <f t="shared" ca="1" si="44"/>
        <v>#REF!</v>
      </c>
      <c r="DL26" s="16" t="e">
        <f t="shared" ca="1" si="45"/>
        <v>#REF!</v>
      </c>
      <c r="DM26" s="16" t="e">
        <f t="shared" ca="1" si="46"/>
        <v>#REF!</v>
      </c>
      <c r="DN26" s="16" t="e">
        <f t="shared" ca="1" si="47"/>
        <v>#REF!</v>
      </c>
      <c r="DP26" s="2" t="e">
        <f t="shared" ca="1" si="48"/>
        <v>#REF!</v>
      </c>
    </row>
    <row r="27" spans="3:120" ht="15" customHeight="1" x14ac:dyDescent="0.2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Q27" s="2">
        <v>24</v>
      </c>
      <c r="BS27" s="16" t="e">
        <f t="shared" ca="1" si="0"/>
        <v>#REF!</v>
      </c>
      <c r="BT27" s="16" t="e">
        <f t="shared" ca="1" si="1"/>
        <v>#REF!</v>
      </c>
      <c r="BU27" s="16" t="e">
        <f t="shared" ca="1" si="2"/>
        <v>#REF!</v>
      </c>
      <c r="BV27" s="16" t="e">
        <f t="shared" ca="1" si="3"/>
        <v>#REF!</v>
      </c>
      <c r="BW27" s="16" t="e">
        <f t="shared" ca="1" si="4"/>
        <v>#REF!</v>
      </c>
      <c r="BX27" s="16" t="e">
        <f t="shared" ca="1" si="5"/>
        <v>#REF!</v>
      </c>
      <c r="BY27" s="16" t="e">
        <f t="shared" ca="1" si="6"/>
        <v>#REF!</v>
      </c>
      <c r="BZ27" s="16" t="e">
        <f t="shared" ca="1" si="7"/>
        <v>#REF!</v>
      </c>
      <c r="CA27" s="16" t="e">
        <f t="shared" ca="1" si="8"/>
        <v>#REF!</v>
      </c>
      <c r="CB27" s="16" t="e">
        <f t="shared" ca="1" si="9"/>
        <v>#REF!</v>
      </c>
      <c r="CC27" s="16" t="e">
        <f t="shared" ca="1" si="10"/>
        <v>#REF!</v>
      </c>
      <c r="CD27" s="16" t="e">
        <f t="shared" ca="1" si="11"/>
        <v>#REF!</v>
      </c>
      <c r="CE27" s="16" t="e">
        <f t="shared" ca="1" si="12"/>
        <v>#REF!</v>
      </c>
      <c r="CF27" s="16" t="e">
        <f t="shared" ca="1" si="13"/>
        <v>#REF!</v>
      </c>
      <c r="CG27" s="16" t="e">
        <f t="shared" ca="1" si="14"/>
        <v>#REF!</v>
      </c>
      <c r="CH27" s="16" t="e">
        <f t="shared" ca="1" si="15"/>
        <v>#REF!</v>
      </c>
      <c r="CI27" s="16" t="e">
        <f t="shared" ca="1" si="16"/>
        <v>#REF!</v>
      </c>
      <c r="CJ27" s="16" t="e">
        <f t="shared" ca="1" si="17"/>
        <v>#REF!</v>
      </c>
      <c r="CK27" s="16" t="e">
        <f t="shared" ca="1" si="18"/>
        <v>#REF!</v>
      </c>
      <c r="CL27" s="16" t="e">
        <f t="shared" ca="1" si="19"/>
        <v>#REF!</v>
      </c>
      <c r="CM27" s="16" t="e">
        <f t="shared" ca="1" si="20"/>
        <v>#REF!</v>
      </c>
      <c r="CN27" s="16" t="e">
        <f t="shared" ca="1" si="21"/>
        <v>#REF!</v>
      </c>
      <c r="CO27" s="16" t="e">
        <f t="shared" ca="1" si="22"/>
        <v>#REF!</v>
      </c>
      <c r="CP27" s="16" t="e">
        <f t="shared" ca="1" si="23"/>
        <v>#REF!</v>
      </c>
      <c r="CQ27" s="16" t="e">
        <f t="shared" ca="1" si="24"/>
        <v>#REF!</v>
      </c>
      <c r="CR27" s="16" t="e">
        <f t="shared" ca="1" si="25"/>
        <v>#REF!</v>
      </c>
      <c r="CS27" s="16" t="e">
        <f t="shared" ca="1" si="26"/>
        <v>#REF!</v>
      </c>
      <c r="CT27" s="16" t="e">
        <f t="shared" ca="1" si="27"/>
        <v>#REF!</v>
      </c>
      <c r="CU27" s="16" t="e">
        <f t="shared" ca="1" si="28"/>
        <v>#REF!</v>
      </c>
      <c r="CV27" s="16" t="e">
        <f t="shared" ca="1" si="29"/>
        <v>#REF!</v>
      </c>
      <c r="CW27" s="16" t="e">
        <f t="shared" ca="1" si="30"/>
        <v>#REF!</v>
      </c>
      <c r="CX27" s="16" t="e">
        <f t="shared" ca="1" si="31"/>
        <v>#REF!</v>
      </c>
      <c r="CY27" s="16" t="e">
        <f t="shared" ca="1" si="32"/>
        <v>#REF!</v>
      </c>
      <c r="CZ27" s="16" t="e">
        <f t="shared" ca="1" si="33"/>
        <v>#REF!</v>
      </c>
      <c r="DA27" s="16" t="e">
        <f t="shared" ca="1" si="34"/>
        <v>#REF!</v>
      </c>
      <c r="DB27" s="16" t="e">
        <f t="shared" ca="1" si="35"/>
        <v>#REF!</v>
      </c>
      <c r="DC27" s="16" t="e">
        <f t="shared" ca="1" si="36"/>
        <v>#REF!</v>
      </c>
      <c r="DD27" s="16" t="e">
        <f t="shared" ca="1" si="37"/>
        <v>#REF!</v>
      </c>
      <c r="DE27" s="16" t="e">
        <f t="shared" ca="1" si="38"/>
        <v>#REF!</v>
      </c>
      <c r="DF27" s="16" t="e">
        <f t="shared" ca="1" si="39"/>
        <v>#REF!</v>
      </c>
      <c r="DG27" s="16" t="e">
        <f t="shared" ca="1" si="40"/>
        <v>#REF!</v>
      </c>
      <c r="DH27" s="16" t="e">
        <f t="shared" ca="1" si="41"/>
        <v>#REF!</v>
      </c>
      <c r="DI27" s="16" t="e">
        <f t="shared" ca="1" si="42"/>
        <v>#REF!</v>
      </c>
      <c r="DJ27" s="16" t="e">
        <f t="shared" ca="1" si="43"/>
        <v>#REF!</v>
      </c>
      <c r="DK27" s="16" t="e">
        <f t="shared" ca="1" si="44"/>
        <v>#REF!</v>
      </c>
      <c r="DL27" s="16" t="e">
        <f t="shared" ca="1" si="45"/>
        <v>#REF!</v>
      </c>
      <c r="DM27" s="16" t="e">
        <f t="shared" ca="1" si="46"/>
        <v>#REF!</v>
      </c>
      <c r="DN27" s="16" t="e">
        <f t="shared" ca="1" si="47"/>
        <v>#REF!</v>
      </c>
      <c r="DP27" s="2" t="e">
        <f t="shared" ca="1" si="48"/>
        <v>#REF!</v>
      </c>
    </row>
    <row r="28" spans="3:120" ht="15" customHeight="1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Q28" s="2">
        <v>25</v>
      </c>
      <c r="BS28" s="16" t="e">
        <f t="shared" ca="1" si="0"/>
        <v>#REF!</v>
      </c>
      <c r="BT28" s="16" t="e">
        <f t="shared" ca="1" si="1"/>
        <v>#REF!</v>
      </c>
      <c r="BU28" s="16" t="e">
        <f t="shared" ca="1" si="2"/>
        <v>#REF!</v>
      </c>
      <c r="BV28" s="16" t="e">
        <f t="shared" ca="1" si="3"/>
        <v>#REF!</v>
      </c>
      <c r="BW28" s="16" t="e">
        <f t="shared" ca="1" si="4"/>
        <v>#REF!</v>
      </c>
      <c r="BX28" s="16" t="e">
        <f t="shared" ca="1" si="5"/>
        <v>#REF!</v>
      </c>
      <c r="BY28" s="16" t="e">
        <f t="shared" ca="1" si="6"/>
        <v>#REF!</v>
      </c>
      <c r="BZ28" s="16" t="e">
        <f t="shared" ca="1" si="7"/>
        <v>#REF!</v>
      </c>
      <c r="CA28" s="16" t="e">
        <f t="shared" ca="1" si="8"/>
        <v>#REF!</v>
      </c>
      <c r="CB28" s="16" t="e">
        <f t="shared" ca="1" si="9"/>
        <v>#REF!</v>
      </c>
      <c r="CC28" s="16" t="e">
        <f t="shared" ca="1" si="10"/>
        <v>#REF!</v>
      </c>
      <c r="CD28" s="16" t="e">
        <f t="shared" ca="1" si="11"/>
        <v>#REF!</v>
      </c>
      <c r="CE28" s="16" t="e">
        <f t="shared" ca="1" si="12"/>
        <v>#REF!</v>
      </c>
      <c r="CF28" s="16" t="e">
        <f t="shared" ca="1" si="13"/>
        <v>#REF!</v>
      </c>
      <c r="CG28" s="16" t="e">
        <f t="shared" ca="1" si="14"/>
        <v>#REF!</v>
      </c>
      <c r="CH28" s="16" t="e">
        <f t="shared" ca="1" si="15"/>
        <v>#REF!</v>
      </c>
      <c r="CI28" s="16" t="e">
        <f t="shared" ca="1" si="16"/>
        <v>#REF!</v>
      </c>
      <c r="CJ28" s="16" t="e">
        <f t="shared" ca="1" si="17"/>
        <v>#REF!</v>
      </c>
      <c r="CK28" s="16" t="e">
        <f t="shared" ca="1" si="18"/>
        <v>#REF!</v>
      </c>
      <c r="CL28" s="16" t="e">
        <f t="shared" ca="1" si="19"/>
        <v>#REF!</v>
      </c>
      <c r="CM28" s="16" t="e">
        <f t="shared" ca="1" si="20"/>
        <v>#REF!</v>
      </c>
      <c r="CN28" s="16" t="e">
        <f t="shared" ca="1" si="21"/>
        <v>#REF!</v>
      </c>
      <c r="CO28" s="16" t="e">
        <f t="shared" ca="1" si="22"/>
        <v>#REF!</v>
      </c>
      <c r="CP28" s="16" t="e">
        <f t="shared" ca="1" si="23"/>
        <v>#REF!</v>
      </c>
      <c r="CQ28" s="16" t="e">
        <f t="shared" ca="1" si="24"/>
        <v>#REF!</v>
      </c>
      <c r="CR28" s="16" t="e">
        <f t="shared" ca="1" si="25"/>
        <v>#REF!</v>
      </c>
      <c r="CS28" s="16" t="e">
        <f t="shared" ca="1" si="26"/>
        <v>#REF!</v>
      </c>
      <c r="CT28" s="16" t="e">
        <f t="shared" ca="1" si="27"/>
        <v>#REF!</v>
      </c>
      <c r="CU28" s="16" t="e">
        <f t="shared" ca="1" si="28"/>
        <v>#REF!</v>
      </c>
      <c r="CV28" s="16" t="e">
        <f t="shared" ca="1" si="29"/>
        <v>#REF!</v>
      </c>
      <c r="CW28" s="16" t="e">
        <f t="shared" ca="1" si="30"/>
        <v>#REF!</v>
      </c>
      <c r="CX28" s="16" t="e">
        <f t="shared" ca="1" si="31"/>
        <v>#REF!</v>
      </c>
      <c r="CY28" s="16" t="e">
        <f t="shared" ca="1" si="32"/>
        <v>#REF!</v>
      </c>
      <c r="CZ28" s="16" t="e">
        <f t="shared" ca="1" si="33"/>
        <v>#REF!</v>
      </c>
      <c r="DA28" s="16" t="e">
        <f t="shared" ca="1" si="34"/>
        <v>#REF!</v>
      </c>
      <c r="DB28" s="16" t="e">
        <f t="shared" ca="1" si="35"/>
        <v>#REF!</v>
      </c>
      <c r="DC28" s="16" t="e">
        <f t="shared" ca="1" si="36"/>
        <v>#REF!</v>
      </c>
      <c r="DD28" s="16" t="e">
        <f t="shared" ca="1" si="37"/>
        <v>#REF!</v>
      </c>
      <c r="DE28" s="16" t="e">
        <f t="shared" ca="1" si="38"/>
        <v>#REF!</v>
      </c>
      <c r="DF28" s="16" t="e">
        <f t="shared" ca="1" si="39"/>
        <v>#REF!</v>
      </c>
      <c r="DG28" s="16" t="e">
        <f t="shared" ca="1" si="40"/>
        <v>#REF!</v>
      </c>
      <c r="DH28" s="16" t="e">
        <f t="shared" ca="1" si="41"/>
        <v>#REF!</v>
      </c>
      <c r="DI28" s="16" t="e">
        <f t="shared" ca="1" si="42"/>
        <v>#REF!</v>
      </c>
      <c r="DJ28" s="16" t="e">
        <f t="shared" ca="1" si="43"/>
        <v>#REF!</v>
      </c>
      <c r="DK28" s="16" t="e">
        <f t="shared" ca="1" si="44"/>
        <v>#REF!</v>
      </c>
      <c r="DL28" s="16" t="e">
        <f t="shared" ca="1" si="45"/>
        <v>#REF!</v>
      </c>
      <c r="DM28" s="16" t="e">
        <f t="shared" ca="1" si="46"/>
        <v>#REF!</v>
      </c>
      <c r="DN28" s="16" t="e">
        <f t="shared" ca="1" si="47"/>
        <v>#REF!</v>
      </c>
      <c r="DP28" s="2" t="e">
        <f t="shared" ca="1" si="48"/>
        <v>#REF!</v>
      </c>
    </row>
    <row r="29" spans="3:120" ht="15" customHeight="1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Q29" s="2">
        <v>26</v>
      </c>
      <c r="BS29" s="16" t="e">
        <f t="shared" ca="1" si="0"/>
        <v>#REF!</v>
      </c>
      <c r="BT29" s="16" t="e">
        <f t="shared" ca="1" si="1"/>
        <v>#REF!</v>
      </c>
      <c r="BU29" s="16" t="e">
        <f t="shared" ca="1" si="2"/>
        <v>#REF!</v>
      </c>
      <c r="BV29" s="16" t="e">
        <f t="shared" ca="1" si="3"/>
        <v>#REF!</v>
      </c>
      <c r="BW29" s="16" t="e">
        <f t="shared" ca="1" si="4"/>
        <v>#REF!</v>
      </c>
      <c r="BX29" s="16" t="e">
        <f t="shared" ca="1" si="5"/>
        <v>#REF!</v>
      </c>
      <c r="BY29" s="16" t="e">
        <f t="shared" ca="1" si="6"/>
        <v>#REF!</v>
      </c>
      <c r="BZ29" s="16" t="e">
        <f t="shared" ca="1" si="7"/>
        <v>#REF!</v>
      </c>
      <c r="CA29" s="16" t="e">
        <f t="shared" ca="1" si="8"/>
        <v>#REF!</v>
      </c>
      <c r="CB29" s="16" t="e">
        <f t="shared" ca="1" si="9"/>
        <v>#REF!</v>
      </c>
      <c r="CC29" s="16" t="e">
        <f t="shared" ca="1" si="10"/>
        <v>#REF!</v>
      </c>
      <c r="CD29" s="16" t="e">
        <f t="shared" ca="1" si="11"/>
        <v>#REF!</v>
      </c>
      <c r="CE29" s="16" t="e">
        <f t="shared" ca="1" si="12"/>
        <v>#REF!</v>
      </c>
      <c r="CF29" s="16" t="e">
        <f t="shared" ca="1" si="13"/>
        <v>#REF!</v>
      </c>
      <c r="CG29" s="16" t="e">
        <f t="shared" ca="1" si="14"/>
        <v>#REF!</v>
      </c>
      <c r="CH29" s="16" t="e">
        <f t="shared" ca="1" si="15"/>
        <v>#REF!</v>
      </c>
      <c r="CI29" s="16" t="e">
        <f t="shared" ca="1" si="16"/>
        <v>#REF!</v>
      </c>
      <c r="CJ29" s="16" t="e">
        <f t="shared" ca="1" si="17"/>
        <v>#REF!</v>
      </c>
      <c r="CK29" s="16" t="e">
        <f t="shared" ca="1" si="18"/>
        <v>#REF!</v>
      </c>
      <c r="CL29" s="16" t="e">
        <f t="shared" ca="1" si="19"/>
        <v>#REF!</v>
      </c>
      <c r="CM29" s="16" t="e">
        <f t="shared" ca="1" si="20"/>
        <v>#REF!</v>
      </c>
      <c r="CN29" s="16" t="e">
        <f t="shared" ca="1" si="21"/>
        <v>#REF!</v>
      </c>
      <c r="CO29" s="16" t="e">
        <f t="shared" ca="1" si="22"/>
        <v>#REF!</v>
      </c>
      <c r="CP29" s="16" t="e">
        <f t="shared" ca="1" si="23"/>
        <v>#REF!</v>
      </c>
      <c r="CQ29" s="16" t="e">
        <f t="shared" ca="1" si="24"/>
        <v>#REF!</v>
      </c>
      <c r="CR29" s="16" t="e">
        <f t="shared" ca="1" si="25"/>
        <v>#REF!</v>
      </c>
      <c r="CS29" s="16" t="e">
        <f t="shared" ca="1" si="26"/>
        <v>#REF!</v>
      </c>
      <c r="CT29" s="16" t="e">
        <f t="shared" ca="1" si="27"/>
        <v>#REF!</v>
      </c>
      <c r="CU29" s="16" t="e">
        <f t="shared" ca="1" si="28"/>
        <v>#REF!</v>
      </c>
      <c r="CV29" s="16" t="e">
        <f t="shared" ca="1" si="29"/>
        <v>#REF!</v>
      </c>
      <c r="CW29" s="16" t="e">
        <f t="shared" ca="1" si="30"/>
        <v>#REF!</v>
      </c>
      <c r="CX29" s="16" t="e">
        <f t="shared" ca="1" si="31"/>
        <v>#REF!</v>
      </c>
      <c r="CY29" s="16" t="e">
        <f t="shared" ca="1" si="32"/>
        <v>#REF!</v>
      </c>
      <c r="CZ29" s="16" t="e">
        <f t="shared" ca="1" si="33"/>
        <v>#REF!</v>
      </c>
      <c r="DA29" s="16" t="e">
        <f t="shared" ca="1" si="34"/>
        <v>#REF!</v>
      </c>
      <c r="DB29" s="16" t="e">
        <f t="shared" ca="1" si="35"/>
        <v>#REF!</v>
      </c>
      <c r="DC29" s="16" t="e">
        <f t="shared" ca="1" si="36"/>
        <v>#REF!</v>
      </c>
      <c r="DD29" s="16" t="e">
        <f t="shared" ca="1" si="37"/>
        <v>#REF!</v>
      </c>
      <c r="DE29" s="16" t="e">
        <f t="shared" ca="1" si="38"/>
        <v>#REF!</v>
      </c>
      <c r="DF29" s="16" t="e">
        <f t="shared" ca="1" si="39"/>
        <v>#REF!</v>
      </c>
      <c r="DG29" s="16" t="e">
        <f t="shared" ca="1" si="40"/>
        <v>#REF!</v>
      </c>
      <c r="DH29" s="16" t="e">
        <f t="shared" ca="1" si="41"/>
        <v>#REF!</v>
      </c>
      <c r="DI29" s="16" t="e">
        <f t="shared" ca="1" si="42"/>
        <v>#REF!</v>
      </c>
      <c r="DJ29" s="16" t="e">
        <f t="shared" ca="1" si="43"/>
        <v>#REF!</v>
      </c>
      <c r="DK29" s="16" t="e">
        <f t="shared" ca="1" si="44"/>
        <v>#REF!</v>
      </c>
      <c r="DL29" s="16" t="e">
        <f t="shared" ca="1" si="45"/>
        <v>#REF!</v>
      </c>
      <c r="DM29" s="16" t="e">
        <f t="shared" ca="1" si="46"/>
        <v>#REF!</v>
      </c>
      <c r="DN29" s="16" t="e">
        <f t="shared" ca="1" si="47"/>
        <v>#REF!</v>
      </c>
      <c r="DP29" s="2" t="e">
        <f t="shared" ca="1" si="48"/>
        <v>#REF!</v>
      </c>
    </row>
    <row r="30" spans="3:120" ht="15" customHeight="1" x14ac:dyDescent="0.2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Q30" s="2">
        <v>27</v>
      </c>
      <c r="BS30" s="16" t="e">
        <f t="shared" ca="1" si="0"/>
        <v>#REF!</v>
      </c>
      <c r="BT30" s="16" t="e">
        <f t="shared" ca="1" si="1"/>
        <v>#REF!</v>
      </c>
      <c r="BU30" s="16" t="e">
        <f t="shared" ca="1" si="2"/>
        <v>#REF!</v>
      </c>
      <c r="BV30" s="16" t="e">
        <f t="shared" ca="1" si="3"/>
        <v>#REF!</v>
      </c>
      <c r="BW30" s="16" t="e">
        <f t="shared" ca="1" si="4"/>
        <v>#REF!</v>
      </c>
      <c r="BX30" s="16" t="e">
        <f t="shared" ca="1" si="5"/>
        <v>#REF!</v>
      </c>
      <c r="BY30" s="16" t="e">
        <f t="shared" ca="1" si="6"/>
        <v>#REF!</v>
      </c>
      <c r="BZ30" s="16" t="e">
        <f t="shared" ca="1" si="7"/>
        <v>#REF!</v>
      </c>
      <c r="CA30" s="16" t="e">
        <f t="shared" ca="1" si="8"/>
        <v>#REF!</v>
      </c>
      <c r="CB30" s="16" t="e">
        <f t="shared" ca="1" si="9"/>
        <v>#REF!</v>
      </c>
      <c r="CC30" s="16" t="e">
        <f t="shared" ca="1" si="10"/>
        <v>#REF!</v>
      </c>
      <c r="CD30" s="16" t="e">
        <f t="shared" ca="1" si="11"/>
        <v>#REF!</v>
      </c>
      <c r="CE30" s="16" t="e">
        <f t="shared" ca="1" si="12"/>
        <v>#REF!</v>
      </c>
      <c r="CF30" s="16" t="e">
        <f t="shared" ca="1" si="13"/>
        <v>#REF!</v>
      </c>
      <c r="CG30" s="16" t="e">
        <f t="shared" ca="1" si="14"/>
        <v>#REF!</v>
      </c>
      <c r="CH30" s="16" t="e">
        <f t="shared" ca="1" si="15"/>
        <v>#REF!</v>
      </c>
      <c r="CI30" s="16" t="e">
        <f t="shared" ca="1" si="16"/>
        <v>#REF!</v>
      </c>
      <c r="CJ30" s="16" t="e">
        <f t="shared" ca="1" si="17"/>
        <v>#REF!</v>
      </c>
      <c r="CK30" s="16" t="e">
        <f t="shared" ca="1" si="18"/>
        <v>#REF!</v>
      </c>
      <c r="CL30" s="16" t="e">
        <f t="shared" ca="1" si="19"/>
        <v>#REF!</v>
      </c>
      <c r="CM30" s="16" t="e">
        <f t="shared" ca="1" si="20"/>
        <v>#REF!</v>
      </c>
      <c r="CN30" s="16" t="e">
        <f t="shared" ca="1" si="21"/>
        <v>#REF!</v>
      </c>
      <c r="CO30" s="16" t="e">
        <f t="shared" ca="1" si="22"/>
        <v>#REF!</v>
      </c>
      <c r="CP30" s="16" t="e">
        <f t="shared" ca="1" si="23"/>
        <v>#REF!</v>
      </c>
      <c r="CQ30" s="16" t="e">
        <f t="shared" ca="1" si="24"/>
        <v>#REF!</v>
      </c>
      <c r="CR30" s="16" t="e">
        <f t="shared" ca="1" si="25"/>
        <v>#REF!</v>
      </c>
      <c r="CS30" s="16" t="e">
        <f t="shared" ca="1" si="26"/>
        <v>#REF!</v>
      </c>
      <c r="CT30" s="16" t="e">
        <f t="shared" ca="1" si="27"/>
        <v>#REF!</v>
      </c>
      <c r="CU30" s="16" t="e">
        <f t="shared" ca="1" si="28"/>
        <v>#REF!</v>
      </c>
      <c r="CV30" s="16" t="e">
        <f t="shared" ca="1" si="29"/>
        <v>#REF!</v>
      </c>
      <c r="CW30" s="16" t="e">
        <f t="shared" ca="1" si="30"/>
        <v>#REF!</v>
      </c>
      <c r="CX30" s="16" t="e">
        <f t="shared" ca="1" si="31"/>
        <v>#REF!</v>
      </c>
      <c r="CY30" s="16" t="e">
        <f t="shared" ca="1" si="32"/>
        <v>#REF!</v>
      </c>
      <c r="CZ30" s="16" t="e">
        <f t="shared" ca="1" si="33"/>
        <v>#REF!</v>
      </c>
      <c r="DA30" s="16" t="e">
        <f t="shared" ca="1" si="34"/>
        <v>#REF!</v>
      </c>
      <c r="DB30" s="16" t="e">
        <f t="shared" ca="1" si="35"/>
        <v>#REF!</v>
      </c>
      <c r="DC30" s="16" t="e">
        <f t="shared" ca="1" si="36"/>
        <v>#REF!</v>
      </c>
      <c r="DD30" s="16" t="e">
        <f t="shared" ca="1" si="37"/>
        <v>#REF!</v>
      </c>
      <c r="DE30" s="16" t="e">
        <f t="shared" ca="1" si="38"/>
        <v>#REF!</v>
      </c>
      <c r="DF30" s="16" t="e">
        <f t="shared" ca="1" si="39"/>
        <v>#REF!</v>
      </c>
      <c r="DG30" s="16" t="e">
        <f t="shared" ca="1" si="40"/>
        <v>#REF!</v>
      </c>
      <c r="DH30" s="16" t="e">
        <f t="shared" ca="1" si="41"/>
        <v>#REF!</v>
      </c>
      <c r="DI30" s="16" t="e">
        <f t="shared" ca="1" si="42"/>
        <v>#REF!</v>
      </c>
      <c r="DJ30" s="16" t="e">
        <f t="shared" ca="1" si="43"/>
        <v>#REF!</v>
      </c>
      <c r="DK30" s="16" t="e">
        <f t="shared" ca="1" si="44"/>
        <v>#REF!</v>
      </c>
      <c r="DL30" s="16" t="e">
        <f t="shared" ca="1" si="45"/>
        <v>#REF!</v>
      </c>
      <c r="DM30" s="16" t="e">
        <f t="shared" ca="1" si="46"/>
        <v>#REF!</v>
      </c>
      <c r="DN30" s="16" t="e">
        <f t="shared" ca="1" si="47"/>
        <v>#REF!</v>
      </c>
      <c r="DP30" s="2" t="e">
        <f t="shared" ca="1" si="48"/>
        <v>#REF!</v>
      </c>
    </row>
    <row r="31" spans="3:120" ht="15" customHeight="1" x14ac:dyDescent="0.2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Q31" s="2">
        <v>28</v>
      </c>
      <c r="BS31" s="16" t="e">
        <f t="shared" ca="1" si="0"/>
        <v>#REF!</v>
      </c>
      <c r="BT31" s="16" t="e">
        <f t="shared" ca="1" si="1"/>
        <v>#REF!</v>
      </c>
      <c r="BU31" s="16" t="e">
        <f t="shared" ca="1" si="2"/>
        <v>#REF!</v>
      </c>
      <c r="BV31" s="16" t="e">
        <f t="shared" ca="1" si="3"/>
        <v>#REF!</v>
      </c>
      <c r="BW31" s="16" t="e">
        <f t="shared" ca="1" si="4"/>
        <v>#REF!</v>
      </c>
      <c r="BX31" s="16" t="e">
        <f t="shared" ca="1" si="5"/>
        <v>#REF!</v>
      </c>
      <c r="BY31" s="16" t="e">
        <f t="shared" ca="1" si="6"/>
        <v>#REF!</v>
      </c>
      <c r="BZ31" s="16" t="e">
        <f t="shared" ca="1" si="7"/>
        <v>#REF!</v>
      </c>
      <c r="CA31" s="16" t="e">
        <f t="shared" ca="1" si="8"/>
        <v>#REF!</v>
      </c>
      <c r="CB31" s="16" t="e">
        <f t="shared" ca="1" si="9"/>
        <v>#REF!</v>
      </c>
      <c r="CC31" s="16" t="e">
        <f t="shared" ca="1" si="10"/>
        <v>#REF!</v>
      </c>
      <c r="CD31" s="16" t="e">
        <f t="shared" ca="1" si="11"/>
        <v>#REF!</v>
      </c>
      <c r="CE31" s="16" t="e">
        <f t="shared" ca="1" si="12"/>
        <v>#REF!</v>
      </c>
      <c r="CF31" s="16" t="e">
        <f t="shared" ca="1" si="13"/>
        <v>#REF!</v>
      </c>
      <c r="CG31" s="16" t="e">
        <f t="shared" ca="1" si="14"/>
        <v>#REF!</v>
      </c>
      <c r="CH31" s="16" t="e">
        <f t="shared" ca="1" si="15"/>
        <v>#REF!</v>
      </c>
      <c r="CI31" s="16" t="e">
        <f t="shared" ca="1" si="16"/>
        <v>#REF!</v>
      </c>
      <c r="CJ31" s="16" t="e">
        <f t="shared" ca="1" si="17"/>
        <v>#REF!</v>
      </c>
      <c r="CK31" s="16" t="e">
        <f t="shared" ca="1" si="18"/>
        <v>#REF!</v>
      </c>
      <c r="CL31" s="16" t="e">
        <f t="shared" ca="1" si="19"/>
        <v>#REF!</v>
      </c>
      <c r="CM31" s="16" t="e">
        <f t="shared" ca="1" si="20"/>
        <v>#REF!</v>
      </c>
      <c r="CN31" s="16" t="e">
        <f t="shared" ca="1" si="21"/>
        <v>#REF!</v>
      </c>
      <c r="CO31" s="16" t="e">
        <f t="shared" ca="1" si="22"/>
        <v>#REF!</v>
      </c>
      <c r="CP31" s="16" t="e">
        <f t="shared" ca="1" si="23"/>
        <v>#REF!</v>
      </c>
      <c r="CQ31" s="16" t="e">
        <f t="shared" ca="1" si="24"/>
        <v>#REF!</v>
      </c>
      <c r="CR31" s="16" t="e">
        <f t="shared" ca="1" si="25"/>
        <v>#REF!</v>
      </c>
      <c r="CS31" s="16" t="e">
        <f t="shared" ca="1" si="26"/>
        <v>#REF!</v>
      </c>
      <c r="CT31" s="16" t="e">
        <f t="shared" ca="1" si="27"/>
        <v>#REF!</v>
      </c>
      <c r="CU31" s="16" t="e">
        <f t="shared" ca="1" si="28"/>
        <v>#REF!</v>
      </c>
      <c r="CV31" s="16" t="e">
        <f t="shared" ca="1" si="29"/>
        <v>#REF!</v>
      </c>
      <c r="CW31" s="16" t="e">
        <f t="shared" ca="1" si="30"/>
        <v>#REF!</v>
      </c>
      <c r="CX31" s="16" t="e">
        <f t="shared" ca="1" si="31"/>
        <v>#REF!</v>
      </c>
      <c r="CY31" s="16" t="e">
        <f t="shared" ca="1" si="32"/>
        <v>#REF!</v>
      </c>
      <c r="CZ31" s="16" t="e">
        <f t="shared" ca="1" si="33"/>
        <v>#REF!</v>
      </c>
      <c r="DA31" s="16" t="e">
        <f t="shared" ca="1" si="34"/>
        <v>#REF!</v>
      </c>
      <c r="DB31" s="16" t="e">
        <f t="shared" ca="1" si="35"/>
        <v>#REF!</v>
      </c>
      <c r="DC31" s="16" t="e">
        <f t="shared" ca="1" si="36"/>
        <v>#REF!</v>
      </c>
      <c r="DD31" s="16" t="e">
        <f t="shared" ca="1" si="37"/>
        <v>#REF!</v>
      </c>
      <c r="DE31" s="16" t="e">
        <f t="shared" ca="1" si="38"/>
        <v>#REF!</v>
      </c>
      <c r="DF31" s="16" t="e">
        <f t="shared" ca="1" si="39"/>
        <v>#REF!</v>
      </c>
      <c r="DG31" s="16" t="e">
        <f t="shared" ca="1" si="40"/>
        <v>#REF!</v>
      </c>
      <c r="DH31" s="16" t="e">
        <f t="shared" ca="1" si="41"/>
        <v>#REF!</v>
      </c>
      <c r="DI31" s="16" t="e">
        <f t="shared" ca="1" si="42"/>
        <v>#REF!</v>
      </c>
      <c r="DJ31" s="16" t="e">
        <f t="shared" ca="1" si="43"/>
        <v>#REF!</v>
      </c>
      <c r="DK31" s="16" t="e">
        <f t="shared" ca="1" si="44"/>
        <v>#REF!</v>
      </c>
      <c r="DL31" s="16" t="e">
        <f t="shared" ca="1" si="45"/>
        <v>#REF!</v>
      </c>
      <c r="DM31" s="16" t="e">
        <f t="shared" ca="1" si="46"/>
        <v>#REF!</v>
      </c>
      <c r="DN31" s="16" t="e">
        <f t="shared" ca="1" si="47"/>
        <v>#REF!</v>
      </c>
      <c r="DP31" s="2" t="e">
        <f t="shared" ca="1" si="48"/>
        <v>#REF!</v>
      </c>
    </row>
    <row r="32" spans="3:120" ht="15" customHeight="1" x14ac:dyDescent="0.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Q32" s="2">
        <v>29</v>
      </c>
      <c r="BS32" s="16" t="e">
        <f t="shared" ca="1" si="0"/>
        <v>#REF!</v>
      </c>
      <c r="BT32" s="16" t="e">
        <f t="shared" ca="1" si="1"/>
        <v>#REF!</v>
      </c>
      <c r="BU32" s="16" t="e">
        <f t="shared" ca="1" si="2"/>
        <v>#REF!</v>
      </c>
      <c r="BV32" s="16" t="e">
        <f t="shared" ca="1" si="3"/>
        <v>#REF!</v>
      </c>
      <c r="BW32" s="16" t="e">
        <f t="shared" ca="1" si="4"/>
        <v>#REF!</v>
      </c>
      <c r="BX32" s="16" t="e">
        <f t="shared" ca="1" si="5"/>
        <v>#REF!</v>
      </c>
      <c r="BY32" s="16" t="e">
        <f t="shared" ca="1" si="6"/>
        <v>#REF!</v>
      </c>
      <c r="BZ32" s="16" t="e">
        <f t="shared" ca="1" si="7"/>
        <v>#REF!</v>
      </c>
      <c r="CA32" s="16" t="e">
        <f t="shared" ca="1" si="8"/>
        <v>#REF!</v>
      </c>
      <c r="CB32" s="16" t="e">
        <f t="shared" ca="1" si="9"/>
        <v>#REF!</v>
      </c>
      <c r="CC32" s="16" t="e">
        <f t="shared" ca="1" si="10"/>
        <v>#REF!</v>
      </c>
      <c r="CD32" s="16" t="e">
        <f t="shared" ca="1" si="11"/>
        <v>#REF!</v>
      </c>
      <c r="CE32" s="16" t="e">
        <f t="shared" ca="1" si="12"/>
        <v>#REF!</v>
      </c>
      <c r="CF32" s="16" t="e">
        <f t="shared" ca="1" si="13"/>
        <v>#REF!</v>
      </c>
      <c r="CG32" s="16" t="e">
        <f t="shared" ca="1" si="14"/>
        <v>#REF!</v>
      </c>
      <c r="CH32" s="16" t="e">
        <f t="shared" ca="1" si="15"/>
        <v>#REF!</v>
      </c>
      <c r="CI32" s="16" t="e">
        <f t="shared" ca="1" si="16"/>
        <v>#REF!</v>
      </c>
      <c r="CJ32" s="16" t="e">
        <f t="shared" ca="1" si="17"/>
        <v>#REF!</v>
      </c>
      <c r="CK32" s="16" t="e">
        <f t="shared" ca="1" si="18"/>
        <v>#REF!</v>
      </c>
      <c r="CL32" s="16" t="e">
        <f t="shared" ca="1" si="19"/>
        <v>#REF!</v>
      </c>
      <c r="CM32" s="16" t="e">
        <f t="shared" ca="1" si="20"/>
        <v>#REF!</v>
      </c>
      <c r="CN32" s="16" t="e">
        <f t="shared" ca="1" si="21"/>
        <v>#REF!</v>
      </c>
      <c r="CO32" s="16" t="e">
        <f t="shared" ca="1" si="22"/>
        <v>#REF!</v>
      </c>
      <c r="CP32" s="16" t="e">
        <f t="shared" ca="1" si="23"/>
        <v>#REF!</v>
      </c>
      <c r="CQ32" s="16" t="e">
        <f t="shared" ca="1" si="24"/>
        <v>#REF!</v>
      </c>
      <c r="CR32" s="16" t="e">
        <f t="shared" ca="1" si="25"/>
        <v>#REF!</v>
      </c>
      <c r="CS32" s="16" t="e">
        <f t="shared" ca="1" si="26"/>
        <v>#REF!</v>
      </c>
      <c r="CT32" s="16" t="e">
        <f t="shared" ca="1" si="27"/>
        <v>#REF!</v>
      </c>
      <c r="CU32" s="16" t="e">
        <f t="shared" ca="1" si="28"/>
        <v>#REF!</v>
      </c>
      <c r="CV32" s="16" t="e">
        <f t="shared" ca="1" si="29"/>
        <v>#REF!</v>
      </c>
      <c r="CW32" s="16" t="e">
        <f t="shared" ca="1" si="30"/>
        <v>#REF!</v>
      </c>
      <c r="CX32" s="16" t="e">
        <f t="shared" ca="1" si="31"/>
        <v>#REF!</v>
      </c>
      <c r="CY32" s="16" t="e">
        <f t="shared" ca="1" si="32"/>
        <v>#REF!</v>
      </c>
      <c r="CZ32" s="16" t="e">
        <f t="shared" ca="1" si="33"/>
        <v>#REF!</v>
      </c>
      <c r="DA32" s="16" t="e">
        <f t="shared" ca="1" si="34"/>
        <v>#REF!</v>
      </c>
      <c r="DB32" s="16" t="e">
        <f t="shared" ca="1" si="35"/>
        <v>#REF!</v>
      </c>
      <c r="DC32" s="16" t="e">
        <f t="shared" ca="1" si="36"/>
        <v>#REF!</v>
      </c>
      <c r="DD32" s="16" t="e">
        <f t="shared" ca="1" si="37"/>
        <v>#REF!</v>
      </c>
      <c r="DE32" s="16" t="e">
        <f t="shared" ca="1" si="38"/>
        <v>#REF!</v>
      </c>
      <c r="DF32" s="16" t="e">
        <f t="shared" ca="1" si="39"/>
        <v>#REF!</v>
      </c>
      <c r="DG32" s="16" t="e">
        <f t="shared" ca="1" si="40"/>
        <v>#REF!</v>
      </c>
      <c r="DH32" s="16" t="e">
        <f t="shared" ca="1" si="41"/>
        <v>#REF!</v>
      </c>
      <c r="DI32" s="16" t="e">
        <f t="shared" ca="1" si="42"/>
        <v>#REF!</v>
      </c>
      <c r="DJ32" s="16" t="e">
        <f t="shared" ca="1" si="43"/>
        <v>#REF!</v>
      </c>
      <c r="DK32" s="16" t="e">
        <f t="shared" ca="1" si="44"/>
        <v>#REF!</v>
      </c>
      <c r="DL32" s="16" t="e">
        <f t="shared" ca="1" si="45"/>
        <v>#REF!</v>
      </c>
      <c r="DM32" s="16" t="e">
        <f t="shared" ca="1" si="46"/>
        <v>#REF!</v>
      </c>
      <c r="DN32" s="16" t="e">
        <f t="shared" ca="1" si="47"/>
        <v>#REF!</v>
      </c>
      <c r="DP32" s="2" t="e">
        <f t="shared" ca="1" si="48"/>
        <v>#REF!</v>
      </c>
    </row>
    <row r="33" spans="4:120" ht="15" customHeight="1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Q33" s="2">
        <v>30</v>
      </c>
      <c r="BS33" s="16" t="e">
        <f t="shared" ca="1" si="0"/>
        <v>#REF!</v>
      </c>
      <c r="BT33" s="16" t="e">
        <f t="shared" ca="1" si="1"/>
        <v>#REF!</v>
      </c>
      <c r="BU33" s="16" t="e">
        <f t="shared" ca="1" si="2"/>
        <v>#REF!</v>
      </c>
      <c r="BV33" s="16" t="e">
        <f t="shared" ca="1" si="3"/>
        <v>#REF!</v>
      </c>
      <c r="BW33" s="16" t="e">
        <f t="shared" ca="1" si="4"/>
        <v>#REF!</v>
      </c>
      <c r="BX33" s="16" t="e">
        <f t="shared" ca="1" si="5"/>
        <v>#REF!</v>
      </c>
      <c r="BY33" s="16" t="e">
        <f t="shared" ca="1" si="6"/>
        <v>#REF!</v>
      </c>
      <c r="BZ33" s="16" t="e">
        <f t="shared" ca="1" si="7"/>
        <v>#REF!</v>
      </c>
      <c r="CA33" s="16" t="e">
        <f t="shared" ca="1" si="8"/>
        <v>#REF!</v>
      </c>
      <c r="CB33" s="16" t="e">
        <f t="shared" ca="1" si="9"/>
        <v>#REF!</v>
      </c>
      <c r="CC33" s="16" t="e">
        <f t="shared" ca="1" si="10"/>
        <v>#REF!</v>
      </c>
      <c r="CD33" s="16" t="e">
        <f t="shared" ca="1" si="11"/>
        <v>#REF!</v>
      </c>
      <c r="CE33" s="16" t="e">
        <f t="shared" ca="1" si="12"/>
        <v>#REF!</v>
      </c>
      <c r="CF33" s="16" t="e">
        <f t="shared" ca="1" si="13"/>
        <v>#REF!</v>
      </c>
      <c r="CG33" s="16" t="e">
        <f t="shared" ca="1" si="14"/>
        <v>#REF!</v>
      </c>
      <c r="CH33" s="16" t="e">
        <f t="shared" ca="1" si="15"/>
        <v>#REF!</v>
      </c>
      <c r="CI33" s="16" t="e">
        <f t="shared" ca="1" si="16"/>
        <v>#REF!</v>
      </c>
      <c r="CJ33" s="16" t="e">
        <f t="shared" ca="1" si="17"/>
        <v>#REF!</v>
      </c>
      <c r="CK33" s="16" t="e">
        <f t="shared" ca="1" si="18"/>
        <v>#REF!</v>
      </c>
      <c r="CL33" s="16" t="e">
        <f t="shared" ca="1" si="19"/>
        <v>#REF!</v>
      </c>
      <c r="CM33" s="16" t="e">
        <f t="shared" ca="1" si="20"/>
        <v>#REF!</v>
      </c>
      <c r="CN33" s="16" t="e">
        <f t="shared" ca="1" si="21"/>
        <v>#REF!</v>
      </c>
      <c r="CO33" s="16" t="e">
        <f t="shared" ca="1" si="22"/>
        <v>#REF!</v>
      </c>
      <c r="CP33" s="16" t="e">
        <f t="shared" ca="1" si="23"/>
        <v>#REF!</v>
      </c>
      <c r="CQ33" s="16" t="e">
        <f t="shared" ca="1" si="24"/>
        <v>#REF!</v>
      </c>
      <c r="CR33" s="16" t="e">
        <f t="shared" ca="1" si="25"/>
        <v>#REF!</v>
      </c>
      <c r="CS33" s="16" t="e">
        <f t="shared" ca="1" si="26"/>
        <v>#REF!</v>
      </c>
      <c r="CT33" s="16" t="e">
        <f t="shared" ca="1" si="27"/>
        <v>#REF!</v>
      </c>
      <c r="CU33" s="16" t="e">
        <f t="shared" ca="1" si="28"/>
        <v>#REF!</v>
      </c>
      <c r="CV33" s="16" t="e">
        <f t="shared" ca="1" si="29"/>
        <v>#REF!</v>
      </c>
      <c r="CW33" s="16" t="e">
        <f t="shared" ca="1" si="30"/>
        <v>#REF!</v>
      </c>
      <c r="CX33" s="16" t="e">
        <f t="shared" ca="1" si="31"/>
        <v>#REF!</v>
      </c>
      <c r="CY33" s="16" t="e">
        <f t="shared" ca="1" si="32"/>
        <v>#REF!</v>
      </c>
      <c r="CZ33" s="16" t="e">
        <f t="shared" ca="1" si="33"/>
        <v>#REF!</v>
      </c>
      <c r="DA33" s="16" t="e">
        <f t="shared" ca="1" si="34"/>
        <v>#REF!</v>
      </c>
      <c r="DB33" s="16" t="e">
        <f t="shared" ca="1" si="35"/>
        <v>#REF!</v>
      </c>
      <c r="DC33" s="16" t="e">
        <f t="shared" ca="1" si="36"/>
        <v>#REF!</v>
      </c>
      <c r="DD33" s="16" t="e">
        <f t="shared" ca="1" si="37"/>
        <v>#REF!</v>
      </c>
      <c r="DE33" s="16" t="e">
        <f t="shared" ca="1" si="38"/>
        <v>#REF!</v>
      </c>
      <c r="DF33" s="16" t="e">
        <f t="shared" ca="1" si="39"/>
        <v>#REF!</v>
      </c>
      <c r="DG33" s="16" t="e">
        <f t="shared" ca="1" si="40"/>
        <v>#REF!</v>
      </c>
      <c r="DH33" s="16" t="e">
        <f t="shared" ca="1" si="41"/>
        <v>#REF!</v>
      </c>
      <c r="DI33" s="16" t="e">
        <f t="shared" ca="1" si="42"/>
        <v>#REF!</v>
      </c>
      <c r="DJ33" s="16" t="e">
        <f t="shared" ca="1" si="43"/>
        <v>#REF!</v>
      </c>
      <c r="DK33" s="16" t="e">
        <f t="shared" ca="1" si="44"/>
        <v>#REF!</v>
      </c>
      <c r="DL33" s="16" t="e">
        <f t="shared" ca="1" si="45"/>
        <v>#REF!</v>
      </c>
      <c r="DM33" s="16" t="e">
        <f t="shared" ca="1" si="46"/>
        <v>#REF!</v>
      </c>
      <c r="DN33" s="16" t="e">
        <f t="shared" ca="1" si="47"/>
        <v>#REF!</v>
      </c>
      <c r="DP33" s="2" t="e">
        <f t="shared" ca="1" si="48"/>
        <v>#REF!</v>
      </c>
    </row>
    <row r="34" spans="4:120" ht="15" customHeight="1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Q34" s="2">
        <v>31</v>
      </c>
      <c r="BS34" s="16" t="e">
        <f t="shared" ca="1" si="0"/>
        <v>#REF!</v>
      </c>
      <c r="BT34" s="16" t="e">
        <f t="shared" ca="1" si="1"/>
        <v>#REF!</v>
      </c>
      <c r="BU34" s="16" t="e">
        <f t="shared" ca="1" si="2"/>
        <v>#REF!</v>
      </c>
      <c r="BV34" s="16" t="e">
        <f t="shared" ca="1" si="3"/>
        <v>#REF!</v>
      </c>
      <c r="BW34" s="16" t="e">
        <f t="shared" ca="1" si="4"/>
        <v>#REF!</v>
      </c>
      <c r="BX34" s="16" t="e">
        <f t="shared" ca="1" si="5"/>
        <v>#REF!</v>
      </c>
      <c r="BY34" s="16" t="e">
        <f t="shared" ca="1" si="6"/>
        <v>#REF!</v>
      </c>
      <c r="BZ34" s="16" t="e">
        <f t="shared" ca="1" si="7"/>
        <v>#REF!</v>
      </c>
      <c r="CA34" s="16" t="e">
        <f t="shared" ca="1" si="8"/>
        <v>#REF!</v>
      </c>
      <c r="CB34" s="16" t="e">
        <f t="shared" ca="1" si="9"/>
        <v>#REF!</v>
      </c>
      <c r="CC34" s="16" t="e">
        <f t="shared" ca="1" si="10"/>
        <v>#REF!</v>
      </c>
      <c r="CD34" s="16" t="e">
        <f t="shared" ca="1" si="11"/>
        <v>#REF!</v>
      </c>
      <c r="CE34" s="16" t="e">
        <f t="shared" ca="1" si="12"/>
        <v>#REF!</v>
      </c>
      <c r="CF34" s="16" t="e">
        <f t="shared" ca="1" si="13"/>
        <v>#REF!</v>
      </c>
      <c r="CG34" s="16" t="e">
        <f t="shared" ca="1" si="14"/>
        <v>#REF!</v>
      </c>
      <c r="CH34" s="16" t="e">
        <f t="shared" ca="1" si="15"/>
        <v>#REF!</v>
      </c>
      <c r="CI34" s="16" t="e">
        <f t="shared" ca="1" si="16"/>
        <v>#REF!</v>
      </c>
      <c r="CJ34" s="16" t="e">
        <f t="shared" ca="1" si="17"/>
        <v>#REF!</v>
      </c>
      <c r="CK34" s="16" t="e">
        <f t="shared" ca="1" si="18"/>
        <v>#REF!</v>
      </c>
      <c r="CL34" s="16" t="e">
        <f t="shared" ca="1" si="19"/>
        <v>#REF!</v>
      </c>
      <c r="CM34" s="16" t="e">
        <f t="shared" ca="1" si="20"/>
        <v>#REF!</v>
      </c>
      <c r="CN34" s="16" t="e">
        <f t="shared" ca="1" si="21"/>
        <v>#REF!</v>
      </c>
      <c r="CO34" s="16" t="e">
        <f t="shared" ca="1" si="22"/>
        <v>#REF!</v>
      </c>
      <c r="CP34" s="16" t="e">
        <f t="shared" ca="1" si="23"/>
        <v>#REF!</v>
      </c>
      <c r="CQ34" s="16" t="e">
        <f t="shared" ca="1" si="24"/>
        <v>#REF!</v>
      </c>
      <c r="CR34" s="16" t="e">
        <f t="shared" ca="1" si="25"/>
        <v>#REF!</v>
      </c>
      <c r="CS34" s="16" t="e">
        <f t="shared" ca="1" si="26"/>
        <v>#REF!</v>
      </c>
      <c r="CT34" s="16" t="e">
        <f t="shared" ca="1" si="27"/>
        <v>#REF!</v>
      </c>
      <c r="CU34" s="16" t="e">
        <f t="shared" ca="1" si="28"/>
        <v>#REF!</v>
      </c>
      <c r="CV34" s="16" t="e">
        <f t="shared" ca="1" si="29"/>
        <v>#REF!</v>
      </c>
      <c r="CW34" s="16" t="e">
        <f t="shared" ca="1" si="30"/>
        <v>#REF!</v>
      </c>
      <c r="CX34" s="16" t="e">
        <f t="shared" ca="1" si="31"/>
        <v>#REF!</v>
      </c>
      <c r="CY34" s="16" t="e">
        <f t="shared" ca="1" si="32"/>
        <v>#REF!</v>
      </c>
      <c r="CZ34" s="16" t="e">
        <f t="shared" ca="1" si="33"/>
        <v>#REF!</v>
      </c>
      <c r="DA34" s="16" t="e">
        <f t="shared" ca="1" si="34"/>
        <v>#REF!</v>
      </c>
      <c r="DB34" s="16" t="e">
        <f t="shared" ca="1" si="35"/>
        <v>#REF!</v>
      </c>
      <c r="DC34" s="16" t="e">
        <f t="shared" ca="1" si="36"/>
        <v>#REF!</v>
      </c>
      <c r="DD34" s="16" t="e">
        <f t="shared" ca="1" si="37"/>
        <v>#REF!</v>
      </c>
      <c r="DE34" s="16" t="e">
        <f t="shared" ca="1" si="38"/>
        <v>#REF!</v>
      </c>
      <c r="DF34" s="16" t="e">
        <f t="shared" ca="1" si="39"/>
        <v>#REF!</v>
      </c>
      <c r="DG34" s="16" t="e">
        <f t="shared" ca="1" si="40"/>
        <v>#REF!</v>
      </c>
      <c r="DH34" s="16" t="e">
        <f t="shared" ca="1" si="41"/>
        <v>#REF!</v>
      </c>
      <c r="DI34" s="16" t="e">
        <f t="shared" ca="1" si="42"/>
        <v>#REF!</v>
      </c>
      <c r="DJ34" s="16" t="e">
        <f t="shared" ca="1" si="43"/>
        <v>#REF!</v>
      </c>
      <c r="DK34" s="16" t="e">
        <f t="shared" ca="1" si="44"/>
        <v>#REF!</v>
      </c>
      <c r="DL34" s="16" t="e">
        <f t="shared" ca="1" si="45"/>
        <v>#REF!</v>
      </c>
      <c r="DM34" s="16" t="e">
        <f t="shared" ca="1" si="46"/>
        <v>#REF!</v>
      </c>
      <c r="DN34" s="16" t="e">
        <f t="shared" ca="1" si="47"/>
        <v>#REF!</v>
      </c>
      <c r="DP34" s="2" t="e">
        <f t="shared" ca="1" si="48"/>
        <v>#REF!</v>
      </c>
    </row>
    <row r="35" spans="4:120" ht="15" customHeight="1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4"/>
      <c r="AD35" s="14"/>
      <c r="AE35" s="14"/>
      <c r="AF35" s="14"/>
      <c r="AG35" s="14"/>
      <c r="AH35" s="1"/>
      <c r="AI35" s="1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Q35" s="2">
        <v>32</v>
      </c>
      <c r="BS35" s="16" t="e">
        <f t="shared" ca="1" si="0"/>
        <v>#REF!</v>
      </c>
      <c r="BT35" s="16" t="e">
        <f t="shared" ca="1" si="1"/>
        <v>#REF!</v>
      </c>
      <c r="BU35" s="16" t="e">
        <f t="shared" ca="1" si="2"/>
        <v>#REF!</v>
      </c>
      <c r="BV35" s="16" t="e">
        <f t="shared" ca="1" si="3"/>
        <v>#REF!</v>
      </c>
      <c r="BW35" s="16" t="e">
        <f t="shared" ca="1" si="4"/>
        <v>#REF!</v>
      </c>
      <c r="BX35" s="16" t="e">
        <f t="shared" ca="1" si="5"/>
        <v>#REF!</v>
      </c>
      <c r="BY35" s="16" t="e">
        <f t="shared" ca="1" si="6"/>
        <v>#REF!</v>
      </c>
      <c r="BZ35" s="16" t="e">
        <f t="shared" ca="1" si="7"/>
        <v>#REF!</v>
      </c>
      <c r="CA35" s="16" t="e">
        <f t="shared" ca="1" si="8"/>
        <v>#REF!</v>
      </c>
      <c r="CB35" s="16" t="e">
        <f t="shared" ca="1" si="9"/>
        <v>#REF!</v>
      </c>
      <c r="CC35" s="16" t="e">
        <f t="shared" ca="1" si="10"/>
        <v>#REF!</v>
      </c>
      <c r="CD35" s="16" t="e">
        <f t="shared" ca="1" si="11"/>
        <v>#REF!</v>
      </c>
      <c r="CE35" s="16" t="e">
        <f t="shared" ca="1" si="12"/>
        <v>#REF!</v>
      </c>
      <c r="CF35" s="16" t="e">
        <f t="shared" ca="1" si="13"/>
        <v>#REF!</v>
      </c>
      <c r="CG35" s="16" t="e">
        <f t="shared" ca="1" si="14"/>
        <v>#REF!</v>
      </c>
      <c r="CH35" s="16" t="e">
        <f t="shared" ca="1" si="15"/>
        <v>#REF!</v>
      </c>
      <c r="CI35" s="16" t="e">
        <f t="shared" ca="1" si="16"/>
        <v>#REF!</v>
      </c>
      <c r="CJ35" s="16" t="e">
        <f t="shared" ca="1" si="17"/>
        <v>#REF!</v>
      </c>
      <c r="CK35" s="16" t="e">
        <f t="shared" ca="1" si="18"/>
        <v>#REF!</v>
      </c>
      <c r="CL35" s="16" t="e">
        <f t="shared" ca="1" si="19"/>
        <v>#REF!</v>
      </c>
      <c r="CM35" s="16" t="e">
        <f t="shared" ca="1" si="20"/>
        <v>#REF!</v>
      </c>
      <c r="CN35" s="16" t="e">
        <f t="shared" ca="1" si="21"/>
        <v>#REF!</v>
      </c>
      <c r="CO35" s="16" t="e">
        <f t="shared" ca="1" si="22"/>
        <v>#REF!</v>
      </c>
      <c r="CP35" s="16" t="e">
        <f t="shared" ca="1" si="23"/>
        <v>#REF!</v>
      </c>
      <c r="CQ35" s="16" t="e">
        <f t="shared" ca="1" si="24"/>
        <v>#REF!</v>
      </c>
      <c r="CR35" s="16" t="e">
        <f t="shared" ca="1" si="25"/>
        <v>#REF!</v>
      </c>
      <c r="CS35" s="16" t="e">
        <f t="shared" ca="1" si="26"/>
        <v>#REF!</v>
      </c>
      <c r="CT35" s="16" t="e">
        <f t="shared" ca="1" si="27"/>
        <v>#REF!</v>
      </c>
      <c r="CU35" s="16" t="e">
        <f t="shared" ca="1" si="28"/>
        <v>#REF!</v>
      </c>
      <c r="CV35" s="16" t="e">
        <f t="shared" ca="1" si="29"/>
        <v>#REF!</v>
      </c>
      <c r="CW35" s="16" t="e">
        <f t="shared" ca="1" si="30"/>
        <v>#REF!</v>
      </c>
      <c r="CX35" s="16" t="e">
        <f t="shared" ca="1" si="31"/>
        <v>#REF!</v>
      </c>
      <c r="CY35" s="16" t="e">
        <f t="shared" ca="1" si="32"/>
        <v>#REF!</v>
      </c>
      <c r="CZ35" s="16" t="e">
        <f t="shared" ca="1" si="33"/>
        <v>#REF!</v>
      </c>
      <c r="DA35" s="16" t="e">
        <f t="shared" ca="1" si="34"/>
        <v>#REF!</v>
      </c>
      <c r="DB35" s="16" t="e">
        <f t="shared" ca="1" si="35"/>
        <v>#REF!</v>
      </c>
      <c r="DC35" s="16" t="e">
        <f t="shared" ca="1" si="36"/>
        <v>#REF!</v>
      </c>
      <c r="DD35" s="16" t="e">
        <f t="shared" ca="1" si="37"/>
        <v>#REF!</v>
      </c>
      <c r="DE35" s="16" t="e">
        <f t="shared" ca="1" si="38"/>
        <v>#REF!</v>
      </c>
      <c r="DF35" s="16" t="e">
        <f t="shared" ca="1" si="39"/>
        <v>#REF!</v>
      </c>
      <c r="DG35" s="16" t="e">
        <f t="shared" ca="1" si="40"/>
        <v>#REF!</v>
      </c>
      <c r="DH35" s="16" t="e">
        <f t="shared" ca="1" si="41"/>
        <v>#REF!</v>
      </c>
      <c r="DI35" s="16" t="e">
        <f t="shared" ca="1" si="42"/>
        <v>#REF!</v>
      </c>
      <c r="DJ35" s="16" t="e">
        <f t="shared" ca="1" si="43"/>
        <v>#REF!</v>
      </c>
      <c r="DK35" s="16" t="e">
        <f t="shared" ca="1" si="44"/>
        <v>#REF!</v>
      </c>
      <c r="DL35" s="16" t="e">
        <f t="shared" ca="1" si="45"/>
        <v>#REF!</v>
      </c>
      <c r="DM35" s="16" t="e">
        <f t="shared" ca="1" si="46"/>
        <v>#REF!</v>
      </c>
      <c r="DN35" s="16" t="e">
        <f t="shared" ca="1" si="47"/>
        <v>#REF!</v>
      </c>
      <c r="DP35" s="2" t="e">
        <f t="shared" ca="1" si="48"/>
        <v>#REF!</v>
      </c>
    </row>
    <row r="36" spans="4:120" ht="15" customHeight="1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4"/>
      <c r="AH36" s="1"/>
      <c r="AI36" s="1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Q36" s="2">
        <v>33</v>
      </c>
      <c r="BS36" s="16" t="e">
        <f t="shared" ref="BS36:BS67" ca="1" si="49">IF(OR(INDIRECT($BR36&amp;BS$1)="R",INDIRECT($BR36&amp;BS$1)="RG",INDIRECT($BR36&amp;BS$1)="RB",INDIRECT($BR36&amp;BS$1)="RGB"),1,0)</f>
        <v>#REF!</v>
      </c>
      <c r="BT36" s="16" t="e">
        <f t="shared" ref="BT36:BT67" ca="1" si="50">IF(OR(INDIRECT($BR36&amp;BT$1)="G",INDIRECT($BR36&amp;BT$1)="RG",INDIRECT($BR36&amp;BT$1)="GB",INDIRECT($BR36&amp;BT$1)="RGB"),1,0)</f>
        <v>#REF!</v>
      </c>
      <c r="BU36" s="16" t="e">
        <f t="shared" ref="BU36:BU67" ca="1" si="51">IF(OR(INDIRECT($BR36&amp;BU$1)="B",INDIRECT($BR36&amp;BU$1)="RB",INDIRECT($BR36&amp;BU$1)="GB",INDIRECT($BR36&amp;BU$1)="RGB"),1,0)</f>
        <v>#REF!</v>
      </c>
      <c r="BV36" s="16" t="e">
        <f t="shared" ref="BV36:BV67" ca="1" si="52">IF(OR(INDIRECT($BR36&amp;BV$1)="R",INDIRECT($BR36&amp;BV$1)="RG",INDIRECT($BR36&amp;BV$1)="RB",INDIRECT($BR36&amp;BV$1)="RGB"),1,0)</f>
        <v>#REF!</v>
      </c>
      <c r="BW36" s="16" t="e">
        <f t="shared" ref="BW36:BW67" ca="1" si="53">IF(OR(INDIRECT($BR36&amp;BW$1)="G",INDIRECT($BR36&amp;BW$1)="RG",INDIRECT($BR36&amp;BW$1)="GB",INDIRECT($BR36&amp;BW$1)="RGB"),1,0)</f>
        <v>#REF!</v>
      </c>
      <c r="BX36" s="16" t="e">
        <f t="shared" ref="BX36:BX67" ca="1" si="54">IF(OR(INDIRECT($BR36&amp;BX$1)="B",INDIRECT($BR36&amp;BX$1)="RB",INDIRECT($BR36&amp;BX$1)="GB",INDIRECT($BR36&amp;BX$1)="RGB"),1,0)</f>
        <v>#REF!</v>
      </c>
      <c r="BY36" s="16" t="e">
        <f t="shared" ref="BY36:BY67" ca="1" si="55">IF(OR(INDIRECT($BR36&amp;BY$1)="R",INDIRECT($BR36&amp;BY$1)="RG",INDIRECT($BR36&amp;BY$1)="RB",INDIRECT($BR36&amp;BY$1)="RGB"),1,0)</f>
        <v>#REF!</v>
      </c>
      <c r="BZ36" s="16" t="e">
        <f t="shared" ref="BZ36:BZ67" ca="1" si="56">IF(OR(INDIRECT($BR36&amp;BZ$1)="G",INDIRECT($BR36&amp;BZ$1)="RG",INDIRECT($BR36&amp;BZ$1)="GB",INDIRECT($BR36&amp;BZ$1)="RGB"),1,0)</f>
        <v>#REF!</v>
      </c>
      <c r="CA36" s="16" t="e">
        <f t="shared" ref="CA36:CA67" ca="1" si="57">IF(OR(INDIRECT($BR36&amp;CA$1)="B",INDIRECT($BR36&amp;CA$1)="RB",INDIRECT($BR36&amp;CA$1)="GB",INDIRECT($BR36&amp;CA$1)="RGB"),1,0)</f>
        <v>#REF!</v>
      </c>
      <c r="CB36" s="16" t="e">
        <f t="shared" ref="CB36:CB67" ca="1" si="58">IF(OR(INDIRECT($BR36&amp;CB$1)="R",INDIRECT($BR36&amp;CB$1)="RG",INDIRECT($BR36&amp;CB$1)="RB",INDIRECT($BR36&amp;CB$1)="RGB"),1,0)</f>
        <v>#REF!</v>
      </c>
      <c r="CC36" s="16" t="e">
        <f t="shared" ref="CC36:CC67" ca="1" si="59">IF(OR(INDIRECT($BR36&amp;CC$1)="G",INDIRECT($BR36&amp;CC$1)="RG",INDIRECT($BR36&amp;CC$1)="GB",INDIRECT($BR36&amp;CC$1)="RGB"),1,0)</f>
        <v>#REF!</v>
      </c>
      <c r="CD36" s="16" t="e">
        <f t="shared" ref="CD36:CD67" ca="1" si="60">IF(OR(INDIRECT($BR36&amp;CD$1)="B",INDIRECT($BR36&amp;CD$1)="RB",INDIRECT($BR36&amp;CD$1)="GB",INDIRECT($BR36&amp;CD$1)="RGB"),1,0)</f>
        <v>#REF!</v>
      </c>
      <c r="CE36" s="16" t="e">
        <f t="shared" ref="CE36:CE67" ca="1" si="61">IF(OR(INDIRECT($BR36&amp;CE$1)="R",INDIRECT($BR36&amp;CE$1)="RG",INDIRECT($BR36&amp;CE$1)="RB",INDIRECT($BR36&amp;CE$1)="RGB"),1,0)</f>
        <v>#REF!</v>
      </c>
      <c r="CF36" s="16" t="e">
        <f t="shared" ref="CF36:CF67" ca="1" si="62">IF(OR(INDIRECT($BR36&amp;CF$1)="G",INDIRECT($BR36&amp;CF$1)="RG",INDIRECT($BR36&amp;CF$1)="GB",INDIRECT($BR36&amp;CF$1)="RGB"),1,0)</f>
        <v>#REF!</v>
      </c>
      <c r="CG36" s="16" t="e">
        <f t="shared" ref="CG36:CG67" ca="1" si="63">IF(OR(INDIRECT($BR36&amp;CG$1)="B",INDIRECT($BR36&amp;CG$1)="RB",INDIRECT($BR36&amp;CG$1)="GB",INDIRECT($BR36&amp;CG$1)="RGB"),1,0)</f>
        <v>#REF!</v>
      </c>
      <c r="CH36" s="16" t="e">
        <f t="shared" ref="CH36:CH67" ca="1" si="64">IF(OR(INDIRECT($BR36&amp;CH$1)="R",INDIRECT($BR36&amp;CH$1)="RG",INDIRECT($BR36&amp;CH$1)="RB",INDIRECT($BR36&amp;CH$1)="RGB"),1,0)</f>
        <v>#REF!</v>
      </c>
      <c r="CI36" s="16" t="e">
        <f t="shared" ref="CI36:CI67" ca="1" si="65">IF(OR(INDIRECT($BR36&amp;CI$1)="G",INDIRECT($BR36&amp;CI$1)="RG",INDIRECT($BR36&amp;CI$1)="GB",INDIRECT($BR36&amp;CI$1)="RGB"),1,0)</f>
        <v>#REF!</v>
      </c>
      <c r="CJ36" s="16" t="e">
        <f t="shared" ref="CJ36:CJ67" ca="1" si="66">IF(OR(INDIRECT($BR36&amp;CJ$1)="B",INDIRECT($BR36&amp;CJ$1)="RB",INDIRECT($BR36&amp;CJ$1)="GB",INDIRECT($BR36&amp;CJ$1)="RGB"),1,0)</f>
        <v>#REF!</v>
      </c>
      <c r="CK36" s="16" t="e">
        <f t="shared" ref="CK36:CK67" ca="1" si="67">IF(OR(INDIRECT($BR36&amp;CK$1)="R",INDIRECT($BR36&amp;CK$1)="RG",INDIRECT($BR36&amp;CK$1)="RB",INDIRECT($BR36&amp;CK$1)="RGB"),1,0)</f>
        <v>#REF!</v>
      </c>
      <c r="CL36" s="16" t="e">
        <f t="shared" ref="CL36:CL67" ca="1" si="68">IF(OR(INDIRECT($BR36&amp;CL$1)="G",INDIRECT($BR36&amp;CL$1)="RG",INDIRECT($BR36&amp;CL$1)="GB",INDIRECT($BR36&amp;CL$1)="RGB"),1,0)</f>
        <v>#REF!</v>
      </c>
      <c r="CM36" s="16" t="e">
        <f t="shared" ref="CM36:CM67" ca="1" si="69">IF(OR(INDIRECT($BR36&amp;CM$1)="B",INDIRECT($BR36&amp;CM$1)="RB",INDIRECT($BR36&amp;CM$1)="GB",INDIRECT($BR36&amp;CM$1)="RGB"),1,0)</f>
        <v>#REF!</v>
      </c>
      <c r="CN36" s="16" t="e">
        <f t="shared" ref="CN36:CN67" ca="1" si="70">IF(OR(INDIRECT($BR36&amp;CN$1)="R",INDIRECT($BR36&amp;CN$1)="RG",INDIRECT($BR36&amp;CN$1)="RB",INDIRECT($BR36&amp;CN$1)="RGB"),1,0)</f>
        <v>#REF!</v>
      </c>
      <c r="CO36" s="16" t="e">
        <f t="shared" ref="CO36:CO67" ca="1" si="71">IF(OR(INDIRECT($BR36&amp;CO$1)="G",INDIRECT($BR36&amp;CO$1)="RG",INDIRECT($BR36&amp;CO$1)="GB",INDIRECT($BR36&amp;CO$1)="RGB"),1,0)</f>
        <v>#REF!</v>
      </c>
      <c r="CP36" s="16" t="e">
        <f t="shared" ref="CP36:CP67" ca="1" si="72">IF(OR(INDIRECT($BR36&amp;CP$1)="B",INDIRECT($BR36&amp;CP$1)="RB",INDIRECT($BR36&amp;CP$1)="GB",INDIRECT($BR36&amp;CP$1)="RGB"),1,0)</f>
        <v>#REF!</v>
      </c>
      <c r="CQ36" s="16" t="e">
        <f t="shared" ref="CQ36:CQ67" ca="1" si="73">IF(OR(INDIRECT($BR36&amp;CQ$1)="R",INDIRECT($BR36&amp;CQ$1)="RG",INDIRECT($BR36&amp;CQ$1)="RB",INDIRECT($BR36&amp;CQ$1)="RGB"),1,0)</f>
        <v>#REF!</v>
      </c>
      <c r="CR36" s="16" t="e">
        <f t="shared" ref="CR36:CR67" ca="1" si="74">IF(OR(INDIRECT($BR36&amp;CR$1)="G",INDIRECT($BR36&amp;CR$1)="RG",INDIRECT($BR36&amp;CR$1)="GB",INDIRECT($BR36&amp;CR$1)="RGB"),1,0)</f>
        <v>#REF!</v>
      </c>
      <c r="CS36" s="16" t="e">
        <f t="shared" ref="CS36:CS67" ca="1" si="75">IF(OR(INDIRECT($BR36&amp;CS$1)="B",INDIRECT($BR36&amp;CS$1)="RB",INDIRECT($BR36&amp;CS$1)="GB",INDIRECT($BR36&amp;CS$1)="RGB"),1,0)</f>
        <v>#REF!</v>
      </c>
      <c r="CT36" s="16" t="e">
        <f t="shared" ref="CT36:CT67" ca="1" si="76">IF(OR(INDIRECT($BR36&amp;CT$1)="R",INDIRECT($BR36&amp;CT$1)="RG",INDIRECT($BR36&amp;CT$1)="RB",INDIRECT($BR36&amp;CT$1)="RGB"),1,0)</f>
        <v>#REF!</v>
      </c>
      <c r="CU36" s="16" t="e">
        <f t="shared" ref="CU36:CU67" ca="1" si="77">IF(OR(INDIRECT($BR36&amp;CU$1)="G",INDIRECT($BR36&amp;CU$1)="RG",INDIRECT($BR36&amp;CU$1)="GB",INDIRECT($BR36&amp;CU$1)="RGB"),1,0)</f>
        <v>#REF!</v>
      </c>
      <c r="CV36" s="16" t="e">
        <f t="shared" ref="CV36:CV67" ca="1" si="78">IF(OR(INDIRECT($BR36&amp;CV$1)="B",INDIRECT($BR36&amp;CV$1)="RB",INDIRECT($BR36&amp;CV$1)="GB",INDIRECT($BR36&amp;CV$1)="RGB"),1,0)</f>
        <v>#REF!</v>
      </c>
      <c r="CW36" s="16" t="e">
        <f t="shared" ref="CW36:CW67" ca="1" si="79">IF(OR(INDIRECT($BR36&amp;CW$1)="R",INDIRECT($BR36&amp;CW$1)="RG",INDIRECT($BR36&amp;CW$1)="RB",INDIRECT($BR36&amp;CW$1)="RGB"),1,0)</f>
        <v>#REF!</v>
      </c>
      <c r="CX36" s="16" t="e">
        <f t="shared" ref="CX36:CX67" ca="1" si="80">IF(OR(INDIRECT($BR36&amp;CX$1)="G",INDIRECT($BR36&amp;CX$1)="RG",INDIRECT($BR36&amp;CX$1)="GB",INDIRECT($BR36&amp;CX$1)="RGB"),1,0)</f>
        <v>#REF!</v>
      </c>
      <c r="CY36" s="16" t="e">
        <f t="shared" ref="CY36:CY67" ca="1" si="81">IF(OR(INDIRECT($BR36&amp;CY$1)="B",INDIRECT($BR36&amp;CY$1)="RB",INDIRECT($BR36&amp;CY$1)="GB",INDIRECT($BR36&amp;CY$1)="RGB"),1,0)</f>
        <v>#REF!</v>
      </c>
      <c r="CZ36" s="16" t="e">
        <f t="shared" ref="CZ36:CZ67" ca="1" si="82">IF(OR(INDIRECT($BR36&amp;CZ$1)="R",INDIRECT($BR36&amp;CZ$1)="RG",INDIRECT($BR36&amp;CZ$1)="RB",INDIRECT($BR36&amp;CZ$1)="RGB"),1,0)</f>
        <v>#REF!</v>
      </c>
      <c r="DA36" s="16" t="e">
        <f t="shared" ref="DA36:DA67" ca="1" si="83">IF(OR(INDIRECT($BR36&amp;DA$1)="G",INDIRECT($BR36&amp;DA$1)="RG",INDIRECT($BR36&amp;DA$1)="GB",INDIRECT($BR36&amp;DA$1)="RGB"),1,0)</f>
        <v>#REF!</v>
      </c>
      <c r="DB36" s="16" t="e">
        <f t="shared" ref="DB36:DB67" ca="1" si="84">IF(OR(INDIRECT($BR36&amp;DB$1)="B",INDIRECT($BR36&amp;DB$1)="RB",INDIRECT($BR36&amp;DB$1)="GB",INDIRECT($BR36&amp;DB$1)="RGB"),1,0)</f>
        <v>#REF!</v>
      </c>
      <c r="DC36" s="16" t="e">
        <f t="shared" ref="DC36:DC67" ca="1" si="85">IF(OR(INDIRECT($BR36&amp;DC$1)="R",INDIRECT($BR36&amp;DC$1)="RG",INDIRECT($BR36&amp;DC$1)="RB",INDIRECT($BR36&amp;DC$1)="RGB"),1,0)</f>
        <v>#REF!</v>
      </c>
      <c r="DD36" s="16" t="e">
        <f t="shared" ref="DD36:DD67" ca="1" si="86">IF(OR(INDIRECT($BR36&amp;DD$1)="G",INDIRECT($BR36&amp;DD$1)="RG",INDIRECT($BR36&amp;DD$1)="GB",INDIRECT($BR36&amp;DD$1)="RGB"),1,0)</f>
        <v>#REF!</v>
      </c>
      <c r="DE36" s="16" t="e">
        <f t="shared" ref="DE36:DE67" ca="1" si="87">IF(OR(INDIRECT($BR36&amp;DE$1)="B",INDIRECT($BR36&amp;DE$1)="RB",INDIRECT($BR36&amp;DE$1)="GB",INDIRECT($BR36&amp;DE$1)="RGB"),1,0)</f>
        <v>#REF!</v>
      </c>
      <c r="DF36" s="16" t="e">
        <f t="shared" ref="DF36:DF67" ca="1" si="88">IF(OR(INDIRECT($BR36&amp;DF$1)="R",INDIRECT($BR36&amp;DF$1)="RG",INDIRECT($BR36&amp;DF$1)="RB",INDIRECT($BR36&amp;DF$1)="RGB"),1,0)</f>
        <v>#REF!</v>
      </c>
      <c r="DG36" s="16" t="e">
        <f t="shared" ref="DG36:DG67" ca="1" si="89">IF(OR(INDIRECT($BR36&amp;DG$1)="G",INDIRECT($BR36&amp;DG$1)="RG",INDIRECT($BR36&amp;DG$1)="GB",INDIRECT($BR36&amp;DG$1)="RGB"),1,0)</f>
        <v>#REF!</v>
      </c>
      <c r="DH36" s="16" t="e">
        <f t="shared" ref="DH36:DH67" ca="1" si="90">IF(OR(INDIRECT($BR36&amp;DH$1)="B",INDIRECT($BR36&amp;DH$1)="RB",INDIRECT($BR36&amp;DH$1)="GB",INDIRECT($BR36&amp;DH$1)="RGB"),1,0)</f>
        <v>#REF!</v>
      </c>
      <c r="DI36" s="16" t="e">
        <f t="shared" ref="DI36:DI67" ca="1" si="91">IF(OR(INDIRECT($BR36&amp;DI$1)="R",INDIRECT($BR36&amp;DI$1)="RG",INDIRECT($BR36&amp;DI$1)="RB",INDIRECT($BR36&amp;DI$1)="RGB"),1,0)</f>
        <v>#REF!</v>
      </c>
      <c r="DJ36" s="16" t="e">
        <f t="shared" ref="DJ36:DJ67" ca="1" si="92">IF(OR(INDIRECT($BR36&amp;DJ$1)="G",INDIRECT($BR36&amp;DJ$1)="RG",INDIRECT($BR36&amp;DJ$1)="GB",INDIRECT($BR36&amp;DJ$1)="RGB"),1,0)</f>
        <v>#REF!</v>
      </c>
      <c r="DK36" s="16" t="e">
        <f t="shared" ref="DK36:DK67" ca="1" si="93">IF(OR(INDIRECT($BR36&amp;DK$1)="B",INDIRECT($BR36&amp;DK$1)="RB",INDIRECT($BR36&amp;DK$1)="GB",INDIRECT($BR36&amp;DK$1)="RGB"),1,0)</f>
        <v>#REF!</v>
      </c>
      <c r="DL36" s="16" t="e">
        <f t="shared" ref="DL36:DL67" ca="1" si="94">IF(OR(INDIRECT($BR36&amp;DL$1)="R",INDIRECT($BR36&amp;DL$1)="RG",INDIRECT($BR36&amp;DL$1)="RB",INDIRECT($BR36&amp;DL$1)="RGB"),1,0)</f>
        <v>#REF!</v>
      </c>
      <c r="DM36" s="16" t="e">
        <f t="shared" ref="DM36:DM67" ca="1" si="95">IF(OR(INDIRECT($BR36&amp;DM$1)="G",INDIRECT($BR36&amp;DM$1)="RG",INDIRECT($BR36&amp;DM$1)="GB",INDIRECT($BR36&amp;DM$1)="RGB"),1,0)</f>
        <v>#REF!</v>
      </c>
      <c r="DN36" s="16" t="e">
        <f t="shared" ref="DN36:DN67" ca="1" si="96">IF(OR(INDIRECT($BR36&amp;DN$1)="B",INDIRECT($BR36&amp;DN$1)="RB",INDIRECT($BR36&amp;DN$1)="GB",INDIRECT($BR36&amp;DN$1)="RGB"),1,0)</f>
        <v>#REF!</v>
      </c>
    </row>
    <row r="37" spans="4:120" ht="15" customHeight="1" x14ac:dyDescent="0.2">
      <c r="BQ37" s="2">
        <v>34</v>
      </c>
      <c r="BS37" s="16" t="e">
        <f t="shared" ca="1" si="49"/>
        <v>#REF!</v>
      </c>
      <c r="BT37" s="16" t="e">
        <f t="shared" ca="1" si="50"/>
        <v>#REF!</v>
      </c>
      <c r="BU37" s="16" t="e">
        <f t="shared" ca="1" si="51"/>
        <v>#REF!</v>
      </c>
      <c r="BV37" s="16" t="e">
        <f t="shared" ca="1" si="52"/>
        <v>#REF!</v>
      </c>
      <c r="BW37" s="16" t="e">
        <f t="shared" ca="1" si="53"/>
        <v>#REF!</v>
      </c>
      <c r="BX37" s="16" t="e">
        <f t="shared" ca="1" si="54"/>
        <v>#REF!</v>
      </c>
      <c r="BY37" s="16" t="e">
        <f t="shared" ca="1" si="55"/>
        <v>#REF!</v>
      </c>
      <c r="BZ37" s="16" t="e">
        <f t="shared" ca="1" si="56"/>
        <v>#REF!</v>
      </c>
      <c r="CA37" s="16" t="e">
        <f t="shared" ca="1" si="57"/>
        <v>#REF!</v>
      </c>
      <c r="CB37" s="16" t="e">
        <f t="shared" ca="1" si="58"/>
        <v>#REF!</v>
      </c>
      <c r="CC37" s="16" t="e">
        <f t="shared" ca="1" si="59"/>
        <v>#REF!</v>
      </c>
      <c r="CD37" s="16" t="e">
        <f t="shared" ca="1" si="60"/>
        <v>#REF!</v>
      </c>
      <c r="CE37" s="16" t="e">
        <f t="shared" ca="1" si="61"/>
        <v>#REF!</v>
      </c>
      <c r="CF37" s="16" t="e">
        <f t="shared" ca="1" si="62"/>
        <v>#REF!</v>
      </c>
      <c r="CG37" s="16" t="e">
        <f t="shared" ca="1" si="63"/>
        <v>#REF!</v>
      </c>
      <c r="CH37" s="16" t="e">
        <f t="shared" ca="1" si="64"/>
        <v>#REF!</v>
      </c>
      <c r="CI37" s="16" t="e">
        <f t="shared" ca="1" si="65"/>
        <v>#REF!</v>
      </c>
      <c r="CJ37" s="16" t="e">
        <f t="shared" ca="1" si="66"/>
        <v>#REF!</v>
      </c>
      <c r="CK37" s="16" t="e">
        <f t="shared" ca="1" si="67"/>
        <v>#REF!</v>
      </c>
      <c r="CL37" s="16" t="e">
        <f t="shared" ca="1" si="68"/>
        <v>#REF!</v>
      </c>
      <c r="CM37" s="16" t="e">
        <f t="shared" ca="1" si="69"/>
        <v>#REF!</v>
      </c>
      <c r="CN37" s="16" t="e">
        <f t="shared" ca="1" si="70"/>
        <v>#REF!</v>
      </c>
      <c r="CO37" s="16" t="e">
        <f t="shared" ca="1" si="71"/>
        <v>#REF!</v>
      </c>
      <c r="CP37" s="16" t="e">
        <f t="shared" ca="1" si="72"/>
        <v>#REF!</v>
      </c>
      <c r="CQ37" s="16" t="e">
        <f t="shared" ca="1" si="73"/>
        <v>#REF!</v>
      </c>
      <c r="CR37" s="16" t="e">
        <f t="shared" ca="1" si="74"/>
        <v>#REF!</v>
      </c>
      <c r="CS37" s="16" t="e">
        <f t="shared" ca="1" si="75"/>
        <v>#REF!</v>
      </c>
      <c r="CT37" s="16" t="e">
        <f t="shared" ca="1" si="76"/>
        <v>#REF!</v>
      </c>
      <c r="CU37" s="16" t="e">
        <f t="shared" ca="1" si="77"/>
        <v>#REF!</v>
      </c>
      <c r="CV37" s="16" t="e">
        <f t="shared" ca="1" si="78"/>
        <v>#REF!</v>
      </c>
      <c r="CW37" s="16" t="e">
        <f t="shared" ca="1" si="79"/>
        <v>#REF!</v>
      </c>
      <c r="CX37" s="16" t="e">
        <f t="shared" ca="1" si="80"/>
        <v>#REF!</v>
      </c>
      <c r="CY37" s="16" t="e">
        <f t="shared" ca="1" si="81"/>
        <v>#REF!</v>
      </c>
      <c r="CZ37" s="16" t="e">
        <f t="shared" ca="1" si="82"/>
        <v>#REF!</v>
      </c>
      <c r="DA37" s="16" t="e">
        <f t="shared" ca="1" si="83"/>
        <v>#REF!</v>
      </c>
      <c r="DB37" s="16" t="e">
        <f t="shared" ca="1" si="84"/>
        <v>#REF!</v>
      </c>
      <c r="DC37" s="16" t="e">
        <f t="shared" ca="1" si="85"/>
        <v>#REF!</v>
      </c>
      <c r="DD37" s="16" t="e">
        <f t="shared" ca="1" si="86"/>
        <v>#REF!</v>
      </c>
      <c r="DE37" s="16" t="e">
        <f t="shared" ca="1" si="87"/>
        <v>#REF!</v>
      </c>
      <c r="DF37" s="16" t="e">
        <f t="shared" ca="1" si="88"/>
        <v>#REF!</v>
      </c>
      <c r="DG37" s="16" t="e">
        <f t="shared" ca="1" si="89"/>
        <v>#REF!</v>
      </c>
      <c r="DH37" s="16" t="e">
        <f t="shared" ca="1" si="90"/>
        <v>#REF!</v>
      </c>
      <c r="DI37" s="16" t="e">
        <f t="shared" ca="1" si="91"/>
        <v>#REF!</v>
      </c>
      <c r="DJ37" s="16" t="e">
        <f t="shared" ca="1" si="92"/>
        <v>#REF!</v>
      </c>
      <c r="DK37" s="16" t="e">
        <f t="shared" ca="1" si="93"/>
        <v>#REF!</v>
      </c>
      <c r="DL37" s="16" t="e">
        <f t="shared" ca="1" si="94"/>
        <v>#REF!</v>
      </c>
      <c r="DM37" s="16" t="e">
        <f t="shared" ca="1" si="95"/>
        <v>#REF!</v>
      </c>
      <c r="DN37" s="16" t="e">
        <f t="shared" ca="1" si="96"/>
        <v>#REF!</v>
      </c>
    </row>
    <row r="38" spans="4:120" ht="15" customHeight="1" x14ac:dyDescent="0.2">
      <c r="BQ38" s="2">
        <v>35</v>
      </c>
      <c r="BS38" s="16" t="e">
        <f t="shared" ca="1" si="49"/>
        <v>#REF!</v>
      </c>
      <c r="BT38" s="16" t="e">
        <f t="shared" ca="1" si="50"/>
        <v>#REF!</v>
      </c>
      <c r="BU38" s="16" t="e">
        <f t="shared" ca="1" si="51"/>
        <v>#REF!</v>
      </c>
      <c r="BV38" s="16" t="e">
        <f t="shared" ca="1" si="52"/>
        <v>#REF!</v>
      </c>
      <c r="BW38" s="16" t="e">
        <f t="shared" ca="1" si="53"/>
        <v>#REF!</v>
      </c>
      <c r="BX38" s="16" t="e">
        <f t="shared" ca="1" si="54"/>
        <v>#REF!</v>
      </c>
      <c r="BY38" s="16" t="e">
        <f t="shared" ca="1" si="55"/>
        <v>#REF!</v>
      </c>
      <c r="BZ38" s="16" t="e">
        <f t="shared" ca="1" si="56"/>
        <v>#REF!</v>
      </c>
      <c r="CA38" s="16" t="e">
        <f t="shared" ca="1" si="57"/>
        <v>#REF!</v>
      </c>
      <c r="CB38" s="16" t="e">
        <f t="shared" ca="1" si="58"/>
        <v>#REF!</v>
      </c>
      <c r="CC38" s="16" t="e">
        <f t="shared" ca="1" si="59"/>
        <v>#REF!</v>
      </c>
      <c r="CD38" s="16" t="e">
        <f t="shared" ca="1" si="60"/>
        <v>#REF!</v>
      </c>
      <c r="CE38" s="16" t="e">
        <f t="shared" ca="1" si="61"/>
        <v>#REF!</v>
      </c>
      <c r="CF38" s="16" t="e">
        <f t="shared" ca="1" si="62"/>
        <v>#REF!</v>
      </c>
      <c r="CG38" s="16" t="e">
        <f t="shared" ca="1" si="63"/>
        <v>#REF!</v>
      </c>
      <c r="CH38" s="16" t="e">
        <f t="shared" ca="1" si="64"/>
        <v>#REF!</v>
      </c>
      <c r="CI38" s="16" t="e">
        <f t="shared" ca="1" si="65"/>
        <v>#REF!</v>
      </c>
      <c r="CJ38" s="16" t="e">
        <f t="shared" ca="1" si="66"/>
        <v>#REF!</v>
      </c>
      <c r="CK38" s="16" t="e">
        <f t="shared" ca="1" si="67"/>
        <v>#REF!</v>
      </c>
      <c r="CL38" s="16" t="e">
        <f t="shared" ca="1" si="68"/>
        <v>#REF!</v>
      </c>
      <c r="CM38" s="16" t="e">
        <f t="shared" ca="1" si="69"/>
        <v>#REF!</v>
      </c>
      <c r="CN38" s="16" t="e">
        <f t="shared" ca="1" si="70"/>
        <v>#REF!</v>
      </c>
      <c r="CO38" s="16" t="e">
        <f t="shared" ca="1" si="71"/>
        <v>#REF!</v>
      </c>
      <c r="CP38" s="16" t="e">
        <f t="shared" ca="1" si="72"/>
        <v>#REF!</v>
      </c>
      <c r="CQ38" s="16" t="e">
        <f t="shared" ca="1" si="73"/>
        <v>#REF!</v>
      </c>
      <c r="CR38" s="16" t="e">
        <f t="shared" ca="1" si="74"/>
        <v>#REF!</v>
      </c>
      <c r="CS38" s="16" t="e">
        <f t="shared" ca="1" si="75"/>
        <v>#REF!</v>
      </c>
      <c r="CT38" s="16" t="e">
        <f t="shared" ca="1" si="76"/>
        <v>#REF!</v>
      </c>
      <c r="CU38" s="16" t="e">
        <f t="shared" ca="1" si="77"/>
        <v>#REF!</v>
      </c>
      <c r="CV38" s="16" t="e">
        <f t="shared" ca="1" si="78"/>
        <v>#REF!</v>
      </c>
      <c r="CW38" s="16" t="e">
        <f t="shared" ca="1" si="79"/>
        <v>#REF!</v>
      </c>
      <c r="CX38" s="16" t="e">
        <f t="shared" ca="1" si="80"/>
        <v>#REF!</v>
      </c>
      <c r="CY38" s="16" t="e">
        <f t="shared" ca="1" si="81"/>
        <v>#REF!</v>
      </c>
      <c r="CZ38" s="16" t="e">
        <f t="shared" ca="1" si="82"/>
        <v>#REF!</v>
      </c>
      <c r="DA38" s="16" t="e">
        <f t="shared" ca="1" si="83"/>
        <v>#REF!</v>
      </c>
      <c r="DB38" s="16" t="e">
        <f t="shared" ca="1" si="84"/>
        <v>#REF!</v>
      </c>
      <c r="DC38" s="16" t="e">
        <f t="shared" ca="1" si="85"/>
        <v>#REF!</v>
      </c>
      <c r="DD38" s="16" t="e">
        <f t="shared" ca="1" si="86"/>
        <v>#REF!</v>
      </c>
      <c r="DE38" s="16" t="e">
        <f t="shared" ca="1" si="87"/>
        <v>#REF!</v>
      </c>
      <c r="DF38" s="16" t="e">
        <f t="shared" ca="1" si="88"/>
        <v>#REF!</v>
      </c>
      <c r="DG38" s="16" t="e">
        <f t="shared" ca="1" si="89"/>
        <v>#REF!</v>
      </c>
      <c r="DH38" s="16" t="e">
        <f t="shared" ca="1" si="90"/>
        <v>#REF!</v>
      </c>
      <c r="DI38" s="16" t="e">
        <f t="shared" ca="1" si="91"/>
        <v>#REF!</v>
      </c>
      <c r="DJ38" s="16" t="e">
        <f t="shared" ca="1" si="92"/>
        <v>#REF!</v>
      </c>
      <c r="DK38" s="16" t="e">
        <f t="shared" ca="1" si="93"/>
        <v>#REF!</v>
      </c>
      <c r="DL38" s="16" t="e">
        <f t="shared" ca="1" si="94"/>
        <v>#REF!</v>
      </c>
      <c r="DM38" s="16" t="e">
        <f t="shared" ca="1" si="95"/>
        <v>#REF!</v>
      </c>
      <c r="DN38" s="16" t="e">
        <f t="shared" ca="1" si="96"/>
        <v>#REF!</v>
      </c>
    </row>
    <row r="39" spans="4:120" ht="15" customHeight="1" x14ac:dyDescent="0.2">
      <c r="BQ39" s="2">
        <v>36</v>
      </c>
      <c r="BS39" s="16" t="e">
        <f t="shared" ca="1" si="49"/>
        <v>#REF!</v>
      </c>
      <c r="BT39" s="16" t="e">
        <f t="shared" ca="1" si="50"/>
        <v>#REF!</v>
      </c>
      <c r="BU39" s="16" t="e">
        <f t="shared" ca="1" si="51"/>
        <v>#REF!</v>
      </c>
      <c r="BV39" s="16" t="e">
        <f t="shared" ca="1" si="52"/>
        <v>#REF!</v>
      </c>
      <c r="BW39" s="16" t="e">
        <f t="shared" ca="1" si="53"/>
        <v>#REF!</v>
      </c>
      <c r="BX39" s="16" t="e">
        <f t="shared" ca="1" si="54"/>
        <v>#REF!</v>
      </c>
      <c r="BY39" s="16" t="e">
        <f t="shared" ca="1" si="55"/>
        <v>#REF!</v>
      </c>
      <c r="BZ39" s="16" t="e">
        <f t="shared" ca="1" si="56"/>
        <v>#REF!</v>
      </c>
      <c r="CA39" s="16" t="e">
        <f t="shared" ca="1" si="57"/>
        <v>#REF!</v>
      </c>
      <c r="CB39" s="16" t="e">
        <f t="shared" ca="1" si="58"/>
        <v>#REF!</v>
      </c>
      <c r="CC39" s="16" t="e">
        <f t="shared" ca="1" si="59"/>
        <v>#REF!</v>
      </c>
      <c r="CD39" s="16" t="e">
        <f t="shared" ca="1" si="60"/>
        <v>#REF!</v>
      </c>
      <c r="CE39" s="16" t="e">
        <f t="shared" ca="1" si="61"/>
        <v>#REF!</v>
      </c>
      <c r="CF39" s="16" t="e">
        <f t="shared" ca="1" si="62"/>
        <v>#REF!</v>
      </c>
      <c r="CG39" s="16" t="e">
        <f t="shared" ca="1" si="63"/>
        <v>#REF!</v>
      </c>
      <c r="CH39" s="16" t="e">
        <f t="shared" ca="1" si="64"/>
        <v>#REF!</v>
      </c>
      <c r="CI39" s="16" t="e">
        <f t="shared" ca="1" si="65"/>
        <v>#REF!</v>
      </c>
      <c r="CJ39" s="16" t="e">
        <f t="shared" ca="1" si="66"/>
        <v>#REF!</v>
      </c>
      <c r="CK39" s="16" t="e">
        <f t="shared" ca="1" si="67"/>
        <v>#REF!</v>
      </c>
      <c r="CL39" s="16" t="e">
        <f t="shared" ca="1" si="68"/>
        <v>#REF!</v>
      </c>
      <c r="CM39" s="16" t="e">
        <f t="shared" ca="1" si="69"/>
        <v>#REF!</v>
      </c>
      <c r="CN39" s="16" t="e">
        <f t="shared" ca="1" si="70"/>
        <v>#REF!</v>
      </c>
      <c r="CO39" s="16" t="e">
        <f t="shared" ca="1" si="71"/>
        <v>#REF!</v>
      </c>
      <c r="CP39" s="16" t="e">
        <f t="shared" ca="1" si="72"/>
        <v>#REF!</v>
      </c>
      <c r="CQ39" s="16" t="e">
        <f t="shared" ca="1" si="73"/>
        <v>#REF!</v>
      </c>
      <c r="CR39" s="16" t="e">
        <f t="shared" ca="1" si="74"/>
        <v>#REF!</v>
      </c>
      <c r="CS39" s="16" t="e">
        <f t="shared" ca="1" si="75"/>
        <v>#REF!</v>
      </c>
      <c r="CT39" s="16" t="e">
        <f t="shared" ca="1" si="76"/>
        <v>#REF!</v>
      </c>
      <c r="CU39" s="16" t="e">
        <f t="shared" ca="1" si="77"/>
        <v>#REF!</v>
      </c>
      <c r="CV39" s="16" t="e">
        <f t="shared" ca="1" si="78"/>
        <v>#REF!</v>
      </c>
      <c r="CW39" s="16" t="e">
        <f t="shared" ca="1" si="79"/>
        <v>#REF!</v>
      </c>
      <c r="CX39" s="16" t="e">
        <f t="shared" ca="1" si="80"/>
        <v>#REF!</v>
      </c>
      <c r="CY39" s="16" t="e">
        <f t="shared" ca="1" si="81"/>
        <v>#REF!</v>
      </c>
      <c r="CZ39" s="16" t="e">
        <f t="shared" ca="1" si="82"/>
        <v>#REF!</v>
      </c>
      <c r="DA39" s="16" t="e">
        <f t="shared" ca="1" si="83"/>
        <v>#REF!</v>
      </c>
      <c r="DB39" s="16" t="e">
        <f t="shared" ca="1" si="84"/>
        <v>#REF!</v>
      </c>
      <c r="DC39" s="16" t="e">
        <f t="shared" ca="1" si="85"/>
        <v>#REF!</v>
      </c>
      <c r="DD39" s="16" t="e">
        <f t="shared" ca="1" si="86"/>
        <v>#REF!</v>
      </c>
      <c r="DE39" s="16" t="e">
        <f t="shared" ca="1" si="87"/>
        <v>#REF!</v>
      </c>
      <c r="DF39" s="16" t="e">
        <f t="shared" ca="1" si="88"/>
        <v>#REF!</v>
      </c>
      <c r="DG39" s="16" t="e">
        <f t="shared" ca="1" si="89"/>
        <v>#REF!</v>
      </c>
      <c r="DH39" s="16" t="e">
        <f t="shared" ca="1" si="90"/>
        <v>#REF!</v>
      </c>
      <c r="DI39" s="16" t="e">
        <f t="shared" ca="1" si="91"/>
        <v>#REF!</v>
      </c>
      <c r="DJ39" s="16" t="e">
        <f t="shared" ca="1" si="92"/>
        <v>#REF!</v>
      </c>
      <c r="DK39" s="16" t="e">
        <f t="shared" ca="1" si="93"/>
        <v>#REF!</v>
      </c>
      <c r="DL39" s="16" t="e">
        <f t="shared" ca="1" si="94"/>
        <v>#REF!</v>
      </c>
      <c r="DM39" s="16" t="e">
        <f t="shared" ca="1" si="95"/>
        <v>#REF!</v>
      </c>
      <c r="DN39" s="16" t="e">
        <f t="shared" ca="1" si="96"/>
        <v>#REF!</v>
      </c>
    </row>
    <row r="40" spans="4:120" ht="15" customHeight="1" x14ac:dyDescent="0.2">
      <c r="BQ40" s="2">
        <v>37</v>
      </c>
      <c r="BS40" s="16" t="e">
        <f t="shared" ca="1" si="49"/>
        <v>#REF!</v>
      </c>
      <c r="BT40" s="16" t="e">
        <f t="shared" ca="1" si="50"/>
        <v>#REF!</v>
      </c>
      <c r="BU40" s="16" t="e">
        <f t="shared" ca="1" si="51"/>
        <v>#REF!</v>
      </c>
      <c r="BV40" s="16" t="e">
        <f t="shared" ca="1" si="52"/>
        <v>#REF!</v>
      </c>
      <c r="BW40" s="16" t="e">
        <f t="shared" ca="1" si="53"/>
        <v>#REF!</v>
      </c>
      <c r="BX40" s="16" t="e">
        <f t="shared" ca="1" si="54"/>
        <v>#REF!</v>
      </c>
      <c r="BY40" s="16" t="e">
        <f t="shared" ca="1" si="55"/>
        <v>#REF!</v>
      </c>
      <c r="BZ40" s="16" t="e">
        <f t="shared" ca="1" si="56"/>
        <v>#REF!</v>
      </c>
      <c r="CA40" s="16" t="e">
        <f t="shared" ca="1" si="57"/>
        <v>#REF!</v>
      </c>
      <c r="CB40" s="16" t="e">
        <f t="shared" ca="1" si="58"/>
        <v>#REF!</v>
      </c>
      <c r="CC40" s="16" t="e">
        <f t="shared" ca="1" si="59"/>
        <v>#REF!</v>
      </c>
      <c r="CD40" s="16" t="e">
        <f t="shared" ca="1" si="60"/>
        <v>#REF!</v>
      </c>
      <c r="CE40" s="16" t="e">
        <f t="shared" ca="1" si="61"/>
        <v>#REF!</v>
      </c>
      <c r="CF40" s="16" t="e">
        <f t="shared" ca="1" si="62"/>
        <v>#REF!</v>
      </c>
      <c r="CG40" s="16" t="e">
        <f t="shared" ca="1" si="63"/>
        <v>#REF!</v>
      </c>
      <c r="CH40" s="16" t="e">
        <f t="shared" ca="1" si="64"/>
        <v>#REF!</v>
      </c>
      <c r="CI40" s="16" t="e">
        <f t="shared" ca="1" si="65"/>
        <v>#REF!</v>
      </c>
      <c r="CJ40" s="16" t="e">
        <f t="shared" ca="1" si="66"/>
        <v>#REF!</v>
      </c>
      <c r="CK40" s="16" t="e">
        <f t="shared" ca="1" si="67"/>
        <v>#REF!</v>
      </c>
      <c r="CL40" s="16" t="e">
        <f t="shared" ca="1" si="68"/>
        <v>#REF!</v>
      </c>
      <c r="CM40" s="16" t="e">
        <f t="shared" ca="1" si="69"/>
        <v>#REF!</v>
      </c>
      <c r="CN40" s="16" t="e">
        <f t="shared" ca="1" si="70"/>
        <v>#REF!</v>
      </c>
      <c r="CO40" s="16" t="e">
        <f t="shared" ca="1" si="71"/>
        <v>#REF!</v>
      </c>
      <c r="CP40" s="16" t="e">
        <f t="shared" ca="1" si="72"/>
        <v>#REF!</v>
      </c>
      <c r="CQ40" s="16" t="e">
        <f t="shared" ca="1" si="73"/>
        <v>#REF!</v>
      </c>
      <c r="CR40" s="16" t="e">
        <f t="shared" ca="1" si="74"/>
        <v>#REF!</v>
      </c>
      <c r="CS40" s="16" t="e">
        <f t="shared" ca="1" si="75"/>
        <v>#REF!</v>
      </c>
      <c r="CT40" s="16" t="e">
        <f t="shared" ca="1" si="76"/>
        <v>#REF!</v>
      </c>
      <c r="CU40" s="16" t="e">
        <f t="shared" ca="1" si="77"/>
        <v>#REF!</v>
      </c>
      <c r="CV40" s="16" t="e">
        <f t="shared" ca="1" si="78"/>
        <v>#REF!</v>
      </c>
      <c r="CW40" s="16" t="e">
        <f t="shared" ca="1" si="79"/>
        <v>#REF!</v>
      </c>
      <c r="CX40" s="16" t="e">
        <f t="shared" ca="1" si="80"/>
        <v>#REF!</v>
      </c>
      <c r="CY40" s="16" t="e">
        <f t="shared" ca="1" si="81"/>
        <v>#REF!</v>
      </c>
      <c r="CZ40" s="16" t="e">
        <f t="shared" ca="1" si="82"/>
        <v>#REF!</v>
      </c>
      <c r="DA40" s="16" t="e">
        <f t="shared" ca="1" si="83"/>
        <v>#REF!</v>
      </c>
      <c r="DB40" s="16" t="e">
        <f t="shared" ca="1" si="84"/>
        <v>#REF!</v>
      </c>
      <c r="DC40" s="16" t="e">
        <f t="shared" ca="1" si="85"/>
        <v>#REF!</v>
      </c>
      <c r="DD40" s="16" t="e">
        <f t="shared" ca="1" si="86"/>
        <v>#REF!</v>
      </c>
      <c r="DE40" s="16" t="e">
        <f t="shared" ca="1" si="87"/>
        <v>#REF!</v>
      </c>
      <c r="DF40" s="16" t="e">
        <f t="shared" ca="1" si="88"/>
        <v>#REF!</v>
      </c>
      <c r="DG40" s="16" t="e">
        <f t="shared" ca="1" si="89"/>
        <v>#REF!</v>
      </c>
      <c r="DH40" s="16" t="e">
        <f t="shared" ca="1" si="90"/>
        <v>#REF!</v>
      </c>
      <c r="DI40" s="16" t="e">
        <f t="shared" ca="1" si="91"/>
        <v>#REF!</v>
      </c>
      <c r="DJ40" s="16" t="e">
        <f t="shared" ca="1" si="92"/>
        <v>#REF!</v>
      </c>
      <c r="DK40" s="16" t="e">
        <f t="shared" ca="1" si="93"/>
        <v>#REF!</v>
      </c>
      <c r="DL40" s="16" t="e">
        <f t="shared" ca="1" si="94"/>
        <v>#REF!</v>
      </c>
      <c r="DM40" s="16" t="e">
        <f t="shared" ca="1" si="95"/>
        <v>#REF!</v>
      </c>
      <c r="DN40" s="16" t="e">
        <f t="shared" ca="1" si="96"/>
        <v>#REF!</v>
      </c>
    </row>
    <row r="41" spans="4:120" ht="15" customHeight="1" x14ac:dyDescent="0.2">
      <c r="BQ41" s="2">
        <v>38</v>
      </c>
      <c r="BS41" s="16" t="e">
        <f t="shared" ca="1" si="49"/>
        <v>#REF!</v>
      </c>
      <c r="BT41" s="16" t="e">
        <f t="shared" ca="1" si="50"/>
        <v>#REF!</v>
      </c>
      <c r="BU41" s="16" t="e">
        <f t="shared" ca="1" si="51"/>
        <v>#REF!</v>
      </c>
      <c r="BV41" s="16" t="e">
        <f t="shared" ca="1" si="52"/>
        <v>#REF!</v>
      </c>
      <c r="BW41" s="16" t="e">
        <f t="shared" ca="1" si="53"/>
        <v>#REF!</v>
      </c>
      <c r="BX41" s="16" t="e">
        <f t="shared" ca="1" si="54"/>
        <v>#REF!</v>
      </c>
      <c r="BY41" s="16" t="e">
        <f t="shared" ca="1" si="55"/>
        <v>#REF!</v>
      </c>
      <c r="BZ41" s="16" t="e">
        <f t="shared" ca="1" si="56"/>
        <v>#REF!</v>
      </c>
      <c r="CA41" s="16" t="e">
        <f t="shared" ca="1" si="57"/>
        <v>#REF!</v>
      </c>
      <c r="CB41" s="16" t="e">
        <f t="shared" ca="1" si="58"/>
        <v>#REF!</v>
      </c>
      <c r="CC41" s="16" t="e">
        <f t="shared" ca="1" si="59"/>
        <v>#REF!</v>
      </c>
      <c r="CD41" s="16" t="e">
        <f t="shared" ca="1" si="60"/>
        <v>#REF!</v>
      </c>
      <c r="CE41" s="16" t="e">
        <f t="shared" ca="1" si="61"/>
        <v>#REF!</v>
      </c>
      <c r="CF41" s="16" t="e">
        <f t="shared" ca="1" si="62"/>
        <v>#REF!</v>
      </c>
      <c r="CG41" s="16" t="e">
        <f t="shared" ca="1" si="63"/>
        <v>#REF!</v>
      </c>
      <c r="CH41" s="16" t="e">
        <f t="shared" ca="1" si="64"/>
        <v>#REF!</v>
      </c>
      <c r="CI41" s="16" t="e">
        <f t="shared" ca="1" si="65"/>
        <v>#REF!</v>
      </c>
      <c r="CJ41" s="16" t="e">
        <f t="shared" ca="1" si="66"/>
        <v>#REF!</v>
      </c>
      <c r="CK41" s="16" t="e">
        <f t="shared" ca="1" si="67"/>
        <v>#REF!</v>
      </c>
      <c r="CL41" s="16" t="e">
        <f t="shared" ca="1" si="68"/>
        <v>#REF!</v>
      </c>
      <c r="CM41" s="16" t="e">
        <f t="shared" ca="1" si="69"/>
        <v>#REF!</v>
      </c>
      <c r="CN41" s="16" t="e">
        <f t="shared" ca="1" si="70"/>
        <v>#REF!</v>
      </c>
      <c r="CO41" s="16" t="e">
        <f t="shared" ca="1" si="71"/>
        <v>#REF!</v>
      </c>
      <c r="CP41" s="16" t="e">
        <f t="shared" ca="1" si="72"/>
        <v>#REF!</v>
      </c>
      <c r="CQ41" s="16" t="e">
        <f t="shared" ca="1" si="73"/>
        <v>#REF!</v>
      </c>
      <c r="CR41" s="16" t="e">
        <f t="shared" ca="1" si="74"/>
        <v>#REF!</v>
      </c>
      <c r="CS41" s="16" t="e">
        <f t="shared" ca="1" si="75"/>
        <v>#REF!</v>
      </c>
      <c r="CT41" s="16" t="e">
        <f t="shared" ca="1" si="76"/>
        <v>#REF!</v>
      </c>
      <c r="CU41" s="16" t="e">
        <f t="shared" ca="1" si="77"/>
        <v>#REF!</v>
      </c>
      <c r="CV41" s="16" t="e">
        <f t="shared" ca="1" si="78"/>
        <v>#REF!</v>
      </c>
      <c r="CW41" s="16" t="e">
        <f t="shared" ca="1" si="79"/>
        <v>#REF!</v>
      </c>
      <c r="CX41" s="16" t="e">
        <f t="shared" ca="1" si="80"/>
        <v>#REF!</v>
      </c>
      <c r="CY41" s="16" t="e">
        <f t="shared" ca="1" si="81"/>
        <v>#REF!</v>
      </c>
      <c r="CZ41" s="16" t="e">
        <f t="shared" ca="1" si="82"/>
        <v>#REF!</v>
      </c>
      <c r="DA41" s="16" t="e">
        <f t="shared" ca="1" si="83"/>
        <v>#REF!</v>
      </c>
      <c r="DB41" s="16" t="e">
        <f t="shared" ca="1" si="84"/>
        <v>#REF!</v>
      </c>
      <c r="DC41" s="16" t="e">
        <f t="shared" ca="1" si="85"/>
        <v>#REF!</v>
      </c>
      <c r="DD41" s="16" t="e">
        <f t="shared" ca="1" si="86"/>
        <v>#REF!</v>
      </c>
      <c r="DE41" s="16" t="e">
        <f t="shared" ca="1" si="87"/>
        <v>#REF!</v>
      </c>
      <c r="DF41" s="16" t="e">
        <f t="shared" ca="1" si="88"/>
        <v>#REF!</v>
      </c>
      <c r="DG41" s="16" t="e">
        <f t="shared" ca="1" si="89"/>
        <v>#REF!</v>
      </c>
      <c r="DH41" s="16" t="e">
        <f t="shared" ca="1" si="90"/>
        <v>#REF!</v>
      </c>
      <c r="DI41" s="16" t="e">
        <f t="shared" ca="1" si="91"/>
        <v>#REF!</v>
      </c>
      <c r="DJ41" s="16" t="e">
        <f t="shared" ca="1" si="92"/>
        <v>#REF!</v>
      </c>
      <c r="DK41" s="16" t="e">
        <f t="shared" ca="1" si="93"/>
        <v>#REF!</v>
      </c>
      <c r="DL41" s="16" t="e">
        <f t="shared" ca="1" si="94"/>
        <v>#REF!</v>
      </c>
      <c r="DM41" s="16" t="e">
        <f t="shared" ca="1" si="95"/>
        <v>#REF!</v>
      </c>
      <c r="DN41" s="16" t="e">
        <f t="shared" ca="1" si="96"/>
        <v>#REF!</v>
      </c>
    </row>
    <row r="42" spans="4:120" ht="15" customHeight="1" x14ac:dyDescent="0.2">
      <c r="BQ42" s="2">
        <v>39</v>
      </c>
      <c r="BS42" s="16" t="e">
        <f t="shared" ca="1" si="49"/>
        <v>#REF!</v>
      </c>
      <c r="BT42" s="16" t="e">
        <f t="shared" ca="1" si="50"/>
        <v>#REF!</v>
      </c>
      <c r="BU42" s="16" t="e">
        <f t="shared" ca="1" si="51"/>
        <v>#REF!</v>
      </c>
      <c r="BV42" s="16" t="e">
        <f t="shared" ca="1" si="52"/>
        <v>#REF!</v>
      </c>
      <c r="BW42" s="16" t="e">
        <f t="shared" ca="1" si="53"/>
        <v>#REF!</v>
      </c>
      <c r="BX42" s="16" t="e">
        <f t="shared" ca="1" si="54"/>
        <v>#REF!</v>
      </c>
      <c r="BY42" s="16" t="e">
        <f t="shared" ca="1" si="55"/>
        <v>#REF!</v>
      </c>
      <c r="BZ42" s="16" t="e">
        <f t="shared" ca="1" si="56"/>
        <v>#REF!</v>
      </c>
      <c r="CA42" s="16" t="e">
        <f t="shared" ca="1" si="57"/>
        <v>#REF!</v>
      </c>
      <c r="CB42" s="16" t="e">
        <f t="shared" ca="1" si="58"/>
        <v>#REF!</v>
      </c>
      <c r="CC42" s="16" t="e">
        <f t="shared" ca="1" si="59"/>
        <v>#REF!</v>
      </c>
      <c r="CD42" s="16" t="e">
        <f t="shared" ca="1" si="60"/>
        <v>#REF!</v>
      </c>
      <c r="CE42" s="16" t="e">
        <f t="shared" ca="1" si="61"/>
        <v>#REF!</v>
      </c>
      <c r="CF42" s="16" t="e">
        <f t="shared" ca="1" si="62"/>
        <v>#REF!</v>
      </c>
      <c r="CG42" s="16" t="e">
        <f t="shared" ca="1" si="63"/>
        <v>#REF!</v>
      </c>
      <c r="CH42" s="16" t="e">
        <f t="shared" ca="1" si="64"/>
        <v>#REF!</v>
      </c>
      <c r="CI42" s="16" t="e">
        <f t="shared" ca="1" si="65"/>
        <v>#REF!</v>
      </c>
      <c r="CJ42" s="16" t="e">
        <f t="shared" ca="1" si="66"/>
        <v>#REF!</v>
      </c>
      <c r="CK42" s="16" t="e">
        <f t="shared" ca="1" si="67"/>
        <v>#REF!</v>
      </c>
      <c r="CL42" s="16" t="e">
        <f t="shared" ca="1" si="68"/>
        <v>#REF!</v>
      </c>
      <c r="CM42" s="16" t="e">
        <f t="shared" ca="1" si="69"/>
        <v>#REF!</v>
      </c>
      <c r="CN42" s="16" t="e">
        <f t="shared" ca="1" si="70"/>
        <v>#REF!</v>
      </c>
      <c r="CO42" s="16" t="e">
        <f t="shared" ca="1" si="71"/>
        <v>#REF!</v>
      </c>
      <c r="CP42" s="16" t="e">
        <f t="shared" ca="1" si="72"/>
        <v>#REF!</v>
      </c>
      <c r="CQ42" s="16" t="e">
        <f t="shared" ca="1" si="73"/>
        <v>#REF!</v>
      </c>
      <c r="CR42" s="16" t="e">
        <f t="shared" ca="1" si="74"/>
        <v>#REF!</v>
      </c>
      <c r="CS42" s="16" t="e">
        <f t="shared" ca="1" si="75"/>
        <v>#REF!</v>
      </c>
      <c r="CT42" s="16" t="e">
        <f t="shared" ca="1" si="76"/>
        <v>#REF!</v>
      </c>
      <c r="CU42" s="16" t="e">
        <f t="shared" ca="1" si="77"/>
        <v>#REF!</v>
      </c>
      <c r="CV42" s="16" t="e">
        <f t="shared" ca="1" si="78"/>
        <v>#REF!</v>
      </c>
      <c r="CW42" s="16" t="e">
        <f t="shared" ca="1" si="79"/>
        <v>#REF!</v>
      </c>
      <c r="CX42" s="16" t="e">
        <f t="shared" ca="1" si="80"/>
        <v>#REF!</v>
      </c>
      <c r="CY42" s="16" t="e">
        <f t="shared" ca="1" si="81"/>
        <v>#REF!</v>
      </c>
      <c r="CZ42" s="16" t="e">
        <f t="shared" ca="1" si="82"/>
        <v>#REF!</v>
      </c>
      <c r="DA42" s="16" t="e">
        <f t="shared" ca="1" si="83"/>
        <v>#REF!</v>
      </c>
      <c r="DB42" s="16" t="e">
        <f t="shared" ca="1" si="84"/>
        <v>#REF!</v>
      </c>
      <c r="DC42" s="16" t="e">
        <f t="shared" ca="1" si="85"/>
        <v>#REF!</v>
      </c>
      <c r="DD42" s="16" t="e">
        <f t="shared" ca="1" si="86"/>
        <v>#REF!</v>
      </c>
      <c r="DE42" s="16" t="e">
        <f t="shared" ca="1" si="87"/>
        <v>#REF!</v>
      </c>
      <c r="DF42" s="16" t="e">
        <f t="shared" ca="1" si="88"/>
        <v>#REF!</v>
      </c>
      <c r="DG42" s="16" t="e">
        <f t="shared" ca="1" si="89"/>
        <v>#REF!</v>
      </c>
      <c r="DH42" s="16" t="e">
        <f t="shared" ca="1" si="90"/>
        <v>#REF!</v>
      </c>
      <c r="DI42" s="16" t="e">
        <f t="shared" ca="1" si="91"/>
        <v>#REF!</v>
      </c>
      <c r="DJ42" s="16" t="e">
        <f t="shared" ca="1" si="92"/>
        <v>#REF!</v>
      </c>
      <c r="DK42" s="16" t="e">
        <f t="shared" ca="1" si="93"/>
        <v>#REF!</v>
      </c>
      <c r="DL42" s="16" t="e">
        <f t="shared" ca="1" si="94"/>
        <v>#REF!</v>
      </c>
      <c r="DM42" s="16" t="e">
        <f t="shared" ca="1" si="95"/>
        <v>#REF!</v>
      </c>
      <c r="DN42" s="16" t="e">
        <f t="shared" ca="1" si="96"/>
        <v>#REF!</v>
      </c>
    </row>
    <row r="43" spans="4:120" ht="15" customHeight="1" x14ac:dyDescent="0.2">
      <c r="BQ43" s="2">
        <v>40</v>
      </c>
      <c r="BS43" s="16" t="e">
        <f t="shared" ca="1" si="49"/>
        <v>#REF!</v>
      </c>
      <c r="BT43" s="16" t="e">
        <f t="shared" ca="1" si="50"/>
        <v>#REF!</v>
      </c>
      <c r="BU43" s="16" t="e">
        <f t="shared" ca="1" si="51"/>
        <v>#REF!</v>
      </c>
      <c r="BV43" s="16" t="e">
        <f t="shared" ca="1" si="52"/>
        <v>#REF!</v>
      </c>
      <c r="BW43" s="16" t="e">
        <f t="shared" ca="1" si="53"/>
        <v>#REF!</v>
      </c>
      <c r="BX43" s="16" t="e">
        <f t="shared" ca="1" si="54"/>
        <v>#REF!</v>
      </c>
      <c r="BY43" s="16" t="e">
        <f t="shared" ca="1" si="55"/>
        <v>#REF!</v>
      </c>
      <c r="BZ43" s="16" t="e">
        <f t="shared" ca="1" si="56"/>
        <v>#REF!</v>
      </c>
      <c r="CA43" s="16" t="e">
        <f t="shared" ca="1" si="57"/>
        <v>#REF!</v>
      </c>
      <c r="CB43" s="16" t="e">
        <f t="shared" ca="1" si="58"/>
        <v>#REF!</v>
      </c>
      <c r="CC43" s="16" t="e">
        <f t="shared" ca="1" si="59"/>
        <v>#REF!</v>
      </c>
      <c r="CD43" s="16" t="e">
        <f t="shared" ca="1" si="60"/>
        <v>#REF!</v>
      </c>
      <c r="CE43" s="16" t="e">
        <f t="shared" ca="1" si="61"/>
        <v>#REF!</v>
      </c>
      <c r="CF43" s="16" t="e">
        <f t="shared" ca="1" si="62"/>
        <v>#REF!</v>
      </c>
      <c r="CG43" s="16" t="e">
        <f t="shared" ca="1" si="63"/>
        <v>#REF!</v>
      </c>
      <c r="CH43" s="16" t="e">
        <f t="shared" ca="1" si="64"/>
        <v>#REF!</v>
      </c>
      <c r="CI43" s="16" t="e">
        <f t="shared" ca="1" si="65"/>
        <v>#REF!</v>
      </c>
      <c r="CJ43" s="16" t="e">
        <f t="shared" ca="1" si="66"/>
        <v>#REF!</v>
      </c>
      <c r="CK43" s="16" t="e">
        <f t="shared" ca="1" si="67"/>
        <v>#REF!</v>
      </c>
      <c r="CL43" s="16" t="e">
        <f t="shared" ca="1" si="68"/>
        <v>#REF!</v>
      </c>
      <c r="CM43" s="16" t="e">
        <f t="shared" ca="1" si="69"/>
        <v>#REF!</v>
      </c>
      <c r="CN43" s="16" t="e">
        <f t="shared" ca="1" si="70"/>
        <v>#REF!</v>
      </c>
      <c r="CO43" s="16" t="e">
        <f t="shared" ca="1" si="71"/>
        <v>#REF!</v>
      </c>
      <c r="CP43" s="16" t="e">
        <f t="shared" ca="1" si="72"/>
        <v>#REF!</v>
      </c>
      <c r="CQ43" s="16" t="e">
        <f t="shared" ca="1" si="73"/>
        <v>#REF!</v>
      </c>
      <c r="CR43" s="16" t="e">
        <f t="shared" ca="1" si="74"/>
        <v>#REF!</v>
      </c>
      <c r="CS43" s="16" t="e">
        <f t="shared" ca="1" si="75"/>
        <v>#REF!</v>
      </c>
      <c r="CT43" s="16" t="e">
        <f t="shared" ca="1" si="76"/>
        <v>#REF!</v>
      </c>
      <c r="CU43" s="16" t="e">
        <f t="shared" ca="1" si="77"/>
        <v>#REF!</v>
      </c>
      <c r="CV43" s="16" t="e">
        <f t="shared" ca="1" si="78"/>
        <v>#REF!</v>
      </c>
      <c r="CW43" s="16" t="e">
        <f t="shared" ca="1" si="79"/>
        <v>#REF!</v>
      </c>
      <c r="CX43" s="16" t="e">
        <f t="shared" ca="1" si="80"/>
        <v>#REF!</v>
      </c>
      <c r="CY43" s="16" t="e">
        <f t="shared" ca="1" si="81"/>
        <v>#REF!</v>
      </c>
      <c r="CZ43" s="16" t="e">
        <f t="shared" ca="1" si="82"/>
        <v>#REF!</v>
      </c>
      <c r="DA43" s="16" t="e">
        <f t="shared" ca="1" si="83"/>
        <v>#REF!</v>
      </c>
      <c r="DB43" s="16" t="e">
        <f t="shared" ca="1" si="84"/>
        <v>#REF!</v>
      </c>
      <c r="DC43" s="16" t="e">
        <f t="shared" ca="1" si="85"/>
        <v>#REF!</v>
      </c>
      <c r="DD43" s="16" t="e">
        <f t="shared" ca="1" si="86"/>
        <v>#REF!</v>
      </c>
      <c r="DE43" s="16" t="e">
        <f t="shared" ca="1" si="87"/>
        <v>#REF!</v>
      </c>
      <c r="DF43" s="16" t="e">
        <f t="shared" ca="1" si="88"/>
        <v>#REF!</v>
      </c>
      <c r="DG43" s="16" t="e">
        <f t="shared" ca="1" si="89"/>
        <v>#REF!</v>
      </c>
      <c r="DH43" s="16" t="e">
        <f t="shared" ca="1" si="90"/>
        <v>#REF!</v>
      </c>
      <c r="DI43" s="16" t="e">
        <f t="shared" ca="1" si="91"/>
        <v>#REF!</v>
      </c>
      <c r="DJ43" s="16" t="e">
        <f t="shared" ca="1" si="92"/>
        <v>#REF!</v>
      </c>
      <c r="DK43" s="16" t="e">
        <f t="shared" ca="1" si="93"/>
        <v>#REF!</v>
      </c>
      <c r="DL43" s="16" t="e">
        <f t="shared" ca="1" si="94"/>
        <v>#REF!</v>
      </c>
      <c r="DM43" s="16" t="e">
        <f t="shared" ca="1" si="95"/>
        <v>#REF!</v>
      </c>
      <c r="DN43" s="16" t="e">
        <f t="shared" ca="1" si="96"/>
        <v>#REF!</v>
      </c>
    </row>
    <row r="44" spans="4:120" ht="15" customHeight="1" x14ac:dyDescent="0.2">
      <c r="BQ44" s="2">
        <v>41</v>
      </c>
      <c r="BS44" s="16" t="e">
        <f t="shared" ca="1" si="49"/>
        <v>#REF!</v>
      </c>
      <c r="BT44" s="16" t="e">
        <f t="shared" ca="1" si="50"/>
        <v>#REF!</v>
      </c>
      <c r="BU44" s="16" t="e">
        <f t="shared" ca="1" si="51"/>
        <v>#REF!</v>
      </c>
      <c r="BV44" s="16" t="e">
        <f t="shared" ca="1" si="52"/>
        <v>#REF!</v>
      </c>
      <c r="BW44" s="16" t="e">
        <f t="shared" ca="1" si="53"/>
        <v>#REF!</v>
      </c>
      <c r="BX44" s="16" t="e">
        <f t="shared" ca="1" si="54"/>
        <v>#REF!</v>
      </c>
      <c r="BY44" s="16" t="e">
        <f t="shared" ca="1" si="55"/>
        <v>#REF!</v>
      </c>
      <c r="BZ44" s="16" t="e">
        <f t="shared" ca="1" si="56"/>
        <v>#REF!</v>
      </c>
      <c r="CA44" s="16" t="e">
        <f t="shared" ca="1" si="57"/>
        <v>#REF!</v>
      </c>
      <c r="CB44" s="16" t="e">
        <f t="shared" ca="1" si="58"/>
        <v>#REF!</v>
      </c>
      <c r="CC44" s="16" t="e">
        <f t="shared" ca="1" si="59"/>
        <v>#REF!</v>
      </c>
      <c r="CD44" s="16" t="e">
        <f t="shared" ca="1" si="60"/>
        <v>#REF!</v>
      </c>
      <c r="CE44" s="16" t="e">
        <f t="shared" ca="1" si="61"/>
        <v>#REF!</v>
      </c>
      <c r="CF44" s="16" t="e">
        <f t="shared" ca="1" si="62"/>
        <v>#REF!</v>
      </c>
      <c r="CG44" s="16" t="e">
        <f t="shared" ca="1" si="63"/>
        <v>#REF!</v>
      </c>
      <c r="CH44" s="16" t="e">
        <f t="shared" ca="1" si="64"/>
        <v>#REF!</v>
      </c>
      <c r="CI44" s="16" t="e">
        <f t="shared" ca="1" si="65"/>
        <v>#REF!</v>
      </c>
      <c r="CJ44" s="16" t="e">
        <f t="shared" ca="1" si="66"/>
        <v>#REF!</v>
      </c>
      <c r="CK44" s="16" t="e">
        <f t="shared" ca="1" si="67"/>
        <v>#REF!</v>
      </c>
      <c r="CL44" s="16" t="e">
        <f t="shared" ca="1" si="68"/>
        <v>#REF!</v>
      </c>
      <c r="CM44" s="16" t="e">
        <f t="shared" ca="1" si="69"/>
        <v>#REF!</v>
      </c>
      <c r="CN44" s="16" t="e">
        <f t="shared" ca="1" si="70"/>
        <v>#REF!</v>
      </c>
      <c r="CO44" s="16" t="e">
        <f t="shared" ca="1" si="71"/>
        <v>#REF!</v>
      </c>
      <c r="CP44" s="16" t="e">
        <f t="shared" ca="1" si="72"/>
        <v>#REF!</v>
      </c>
      <c r="CQ44" s="16" t="e">
        <f t="shared" ca="1" si="73"/>
        <v>#REF!</v>
      </c>
      <c r="CR44" s="16" t="e">
        <f t="shared" ca="1" si="74"/>
        <v>#REF!</v>
      </c>
      <c r="CS44" s="16" t="e">
        <f t="shared" ca="1" si="75"/>
        <v>#REF!</v>
      </c>
      <c r="CT44" s="16" t="e">
        <f t="shared" ca="1" si="76"/>
        <v>#REF!</v>
      </c>
      <c r="CU44" s="16" t="e">
        <f t="shared" ca="1" si="77"/>
        <v>#REF!</v>
      </c>
      <c r="CV44" s="16" t="e">
        <f t="shared" ca="1" si="78"/>
        <v>#REF!</v>
      </c>
      <c r="CW44" s="16" t="e">
        <f t="shared" ca="1" si="79"/>
        <v>#REF!</v>
      </c>
      <c r="CX44" s="16" t="e">
        <f t="shared" ca="1" si="80"/>
        <v>#REF!</v>
      </c>
      <c r="CY44" s="16" t="e">
        <f t="shared" ca="1" si="81"/>
        <v>#REF!</v>
      </c>
      <c r="CZ44" s="16" t="e">
        <f t="shared" ca="1" si="82"/>
        <v>#REF!</v>
      </c>
      <c r="DA44" s="16" t="e">
        <f t="shared" ca="1" si="83"/>
        <v>#REF!</v>
      </c>
      <c r="DB44" s="16" t="e">
        <f t="shared" ca="1" si="84"/>
        <v>#REF!</v>
      </c>
      <c r="DC44" s="16" t="e">
        <f t="shared" ca="1" si="85"/>
        <v>#REF!</v>
      </c>
      <c r="DD44" s="16" t="e">
        <f t="shared" ca="1" si="86"/>
        <v>#REF!</v>
      </c>
      <c r="DE44" s="16" t="e">
        <f t="shared" ca="1" si="87"/>
        <v>#REF!</v>
      </c>
      <c r="DF44" s="16" t="e">
        <f t="shared" ca="1" si="88"/>
        <v>#REF!</v>
      </c>
      <c r="DG44" s="16" t="e">
        <f t="shared" ca="1" si="89"/>
        <v>#REF!</v>
      </c>
      <c r="DH44" s="16" t="e">
        <f t="shared" ca="1" si="90"/>
        <v>#REF!</v>
      </c>
      <c r="DI44" s="16" t="e">
        <f t="shared" ca="1" si="91"/>
        <v>#REF!</v>
      </c>
      <c r="DJ44" s="16" t="e">
        <f t="shared" ca="1" si="92"/>
        <v>#REF!</v>
      </c>
      <c r="DK44" s="16" t="e">
        <f t="shared" ca="1" si="93"/>
        <v>#REF!</v>
      </c>
      <c r="DL44" s="16" t="e">
        <f t="shared" ca="1" si="94"/>
        <v>#REF!</v>
      </c>
      <c r="DM44" s="16" t="e">
        <f t="shared" ca="1" si="95"/>
        <v>#REF!</v>
      </c>
      <c r="DN44" s="16" t="e">
        <f t="shared" ca="1" si="96"/>
        <v>#REF!</v>
      </c>
    </row>
    <row r="45" spans="4:120" ht="15" customHeight="1" x14ac:dyDescent="0.2">
      <c r="BQ45" s="2">
        <v>42</v>
      </c>
      <c r="BS45" s="16" t="e">
        <f t="shared" ca="1" si="49"/>
        <v>#REF!</v>
      </c>
      <c r="BT45" s="16" t="e">
        <f t="shared" ca="1" si="50"/>
        <v>#REF!</v>
      </c>
      <c r="BU45" s="16" t="e">
        <f t="shared" ca="1" si="51"/>
        <v>#REF!</v>
      </c>
      <c r="BV45" s="16" t="e">
        <f t="shared" ca="1" si="52"/>
        <v>#REF!</v>
      </c>
      <c r="BW45" s="16" t="e">
        <f t="shared" ca="1" si="53"/>
        <v>#REF!</v>
      </c>
      <c r="BX45" s="16" t="e">
        <f t="shared" ca="1" si="54"/>
        <v>#REF!</v>
      </c>
      <c r="BY45" s="16" t="e">
        <f t="shared" ca="1" si="55"/>
        <v>#REF!</v>
      </c>
      <c r="BZ45" s="16" t="e">
        <f t="shared" ca="1" si="56"/>
        <v>#REF!</v>
      </c>
      <c r="CA45" s="16" t="e">
        <f t="shared" ca="1" si="57"/>
        <v>#REF!</v>
      </c>
      <c r="CB45" s="16" t="e">
        <f t="shared" ca="1" si="58"/>
        <v>#REF!</v>
      </c>
      <c r="CC45" s="16" t="e">
        <f t="shared" ca="1" si="59"/>
        <v>#REF!</v>
      </c>
      <c r="CD45" s="16" t="e">
        <f t="shared" ca="1" si="60"/>
        <v>#REF!</v>
      </c>
      <c r="CE45" s="16" t="e">
        <f t="shared" ca="1" si="61"/>
        <v>#REF!</v>
      </c>
      <c r="CF45" s="16" t="e">
        <f t="shared" ca="1" si="62"/>
        <v>#REF!</v>
      </c>
      <c r="CG45" s="16" t="e">
        <f t="shared" ca="1" si="63"/>
        <v>#REF!</v>
      </c>
      <c r="CH45" s="16" t="e">
        <f t="shared" ca="1" si="64"/>
        <v>#REF!</v>
      </c>
      <c r="CI45" s="16" t="e">
        <f t="shared" ca="1" si="65"/>
        <v>#REF!</v>
      </c>
      <c r="CJ45" s="16" t="e">
        <f t="shared" ca="1" si="66"/>
        <v>#REF!</v>
      </c>
      <c r="CK45" s="16" t="e">
        <f t="shared" ca="1" si="67"/>
        <v>#REF!</v>
      </c>
      <c r="CL45" s="16" t="e">
        <f t="shared" ca="1" si="68"/>
        <v>#REF!</v>
      </c>
      <c r="CM45" s="16" t="e">
        <f t="shared" ca="1" si="69"/>
        <v>#REF!</v>
      </c>
      <c r="CN45" s="16" t="e">
        <f t="shared" ca="1" si="70"/>
        <v>#REF!</v>
      </c>
      <c r="CO45" s="16" t="e">
        <f t="shared" ca="1" si="71"/>
        <v>#REF!</v>
      </c>
      <c r="CP45" s="16" t="e">
        <f t="shared" ca="1" si="72"/>
        <v>#REF!</v>
      </c>
      <c r="CQ45" s="16" t="e">
        <f t="shared" ca="1" si="73"/>
        <v>#REF!</v>
      </c>
      <c r="CR45" s="16" t="e">
        <f t="shared" ca="1" si="74"/>
        <v>#REF!</v>
      </c>
      <c r="CS45" s="16" t="e">
        <f t="shared" ca="1" si="75"/>
        <v>#REF!</v>
      </c>
      <c r="CT45" s="16" t="e">
        <f t="shared" ca="1" si="76"/>
        <v>#REF!</v>
      </c>
      <c r="CU45" s="16" t="e">
        <f t="shared" ca="1" si="77"/>
        <v>#REF!</v>
      </c>
      <c r="CV45" s="16" t="e">
        <f t="shared" ca="1" si="78"/>
        <v>#REF!</v>
      </c>
      <c r="CW45" s="16" t="e">
        <f t="shared" ca="1" si="79"/>
        <v>#REF!</v>
      </c>
      <c r="CX45" s="16" t="e">
        <f t="shared" ca="1" si="80"/>
        <v>#REF!</v>
      </c>
      <c r="CY45" s="16" t="e">
        <f t="shared" ca="1" si="81"/>
        <v>#REF!</v>
      </c>
      <c r="CZ45" s="16" t="e">
        <f t="shared" ca="1" si="82"/>
        <v>#REF!</v>
      </c>
      <c r="DA45" s="16" t="e">
        <f t="shared" ca="1" si="83"/>
        <v>#REF!</v>
      </c>
      <c r="DB45" s="16" t="e">
        <f t="shared" ca="1" si="84"/>
        <v>#REF!</v>
      </c>
      <c r="DC45" s="16" t="e">
        <f t="shared" ca="1" si="85"/>
        <v>#REF!</v>
      </c>
      <c r="DD45" s="16" t="e">
        <f t="shared" ca="1" si="86"/>
        <v>#REF!</v>
      </c>
      <c r="DE45" s="16" t="e">
        <f t="shared" ca="1" si="87"/>
        <v>#REF!</v>
      </c>
      <c r="DF45" s="16" t="e">
        <f t="shared" ca="1" si="88"/>
        <v>#REF!</v>
      </c>
      <c r="DG45" s="16" t="e">
        <f t="shared" ca="1" si="89"/>
        <v>#REF!</v>
      </c>
      <c r="DH45" s="16" t="e">
        <f t="shared" ca="1" si="90"/>
        <v>#REF!</v>
      </c>
      <c r="DI45" s="16" t="e">
        <f t="shared" ca="1" si="91"/>
        <v>#REF!</v>
      </c>
      <c r="DJ45" s="16" t="e">
        <f t="shared" ca="1" si="92"/>
        <v>#REF!</v>
      </c>
      <c r="DK45" s="16" t="e">
        <f t="shared" ca="1" si="93"/>
        <v>#REF!</v>
      </c>
      <c r="DL45" s="16" t="e">
        <f t="shared" ca="1" si="94"/>
        <v>#REF!</v>
      </c>
      <c r="DM45" s="16" t="e">
        <f t="shared" ca="1" si="95"/>
        <v>#REF!</v>
      </c>
      <c r="DN45" s="16" t="e">
        <f t="shared" ca="1" si="96"/>
        <v>#REF!</v>
      </c>
    </row>
    <row r="46" spans="4:120" ht="15" customHeight="1" x14ac:dyDescent="0.2">
      <c r="BQ46" s="2">
        <v>43</v>
      </c>
      <c r="BS46" s="16" t="e">
        <f t="shared" ca="1" si="49"/>
        <v>#REF!</v>
      </c>
      <c r="BT46" s="16" t="e">
        <f t="shared" ca="1" si="50"/>
        <v>#REF!</v>
      </c>
      <c r="BU46" s="16" t="e">
        <f t="shared" ca="1" si="51"/>
        <v>#REF!</v>
      </c>
      <c r="BV46" s="16" t="e">
        <f t="shared" ca="1" si="52"/>
        <v>#REF!</v>
      </c>
      <c r="BW46" s="16" t="e">
        <f t="shared" ca="1" si="53"/>
        <v>#REF!</v>
      </c>
      <c r="BX46" s="16" t="e">
        <f t="shared" ca="1" si="54"/>
        <v>#REF!</v>
      </c>
      <c r="BY46" s="16" t="e">
        <f t="shared" ca="1" si="55"/>
        <v>#REF!</v>
      </c>
      <c r="BZ46" s="16" t="e">
        <f t="shared" ca="1" si="56"/>
        <v>#REF!</v>
      </c>
      <c r="CA46" s="16" t="e">
        <f t="shared" ca="1" si="57"/>
        <v>#REF!</v>
      </c>
      <c r="CB46" s="16" t="e">
        <f t="shared" ca="1" si="58"/>
        <v>#REF!</v>
      </c>
      <c r="CC46" s="16" t="e">
        <f t="shared" ca="1" si="59"/>
        <v>#REF!</v>
      </c>
      <c r="CD46" s="16" t="e">
        <f t="shared" ca="1" si="60"/>
        <v>#REF!</v>
      </c>
      <c r="CE46" s="16" t="e">
        <f t="shared" ca="1" si="61"/>
        <v>#REF!</v>
      </c>
      <c r="CF46" s="16" t="e">
        <f t="shared" ca="1" si="62"/>
        <v>#REF!</v>
      </c>
      <c r="CG46" s="16" t="e">
        <f t="shared" ca="1" si="63"/>
        <v>#REF!</v>
      </c>
      <c r="CH46" s="16" t="e">
        <f t="shared" ca="1" si="64"/>
        <v>#REF!</v>
      </c>
      <c r="CI46" s="16" t="e">
        <f t="shared" ca="1" si="65"/>
        <v>#REF!</v>
      </c>
      <c r="CJ46" s="16" t="e">
        <f t="shared" ca="1" si="66"/>
        <v>#REF!</v>
      </c>
      <c r="CK46" s="16" t="e">
        <f t="shared" ca="1" si="67"/>
        <v>#REF!</v>
      </c>
      <c r="CL46" s="16" t="e">
        <f t="shared" ca="1" si="68"/>
        <v>#REF!</v>
      </c>
      <c r="CM46" s="16" t="e">
        <f t="shared" ca="1" si="69"/>
        <v>#REF!</v>
      </c>
      <c r="CN46" s="16" t="e">
        <f t="shared" ca="1" si="70"/>
        <v>#REF!</v>
      </c>
      <c r="CO46" s="16" t="e">
        <f t="shared" ca="1" si="71"/>
        <v>#REF!</v>
      </c>
      <c r="CP46" s="16" t="e">
        <f t="shared" ca="1" si="72"/>
        <v>#REF!</v>
      </c>
      <c r="CQ46" s="16" t="e">
        <f t="shared" ca="1" si="73"/>
        <v>#REF!</v>
      </c>
      <c r="CR46" s="16" t="e">
        <f t="shared" ca="1" si="74"/>
        <v>#REF!</v>
      </c>
      <c r="CS46" s="16" t="e">
        <f t="shared" ca="1" si="75"/>
        <v>#REF!</v>
      </c>
      <c r="CT46" s="16" t="e">
        <f t="shared" ca="1" si="76"/>
        <v>#REF!</v>
      </c>
      <c r="CU46" s="16" t="e">
        <f t="shared" ca="1" si="77"/>
        <v>#REF!</v>
      </c>
      <c r="CV46" s="16" t="e">
        <f t="shared" ca="1" si="78"/>
        <v>#REF!</v>
      </c>
      <c r="CW46" s="16" t="e">
        <f t="shared" ca="1" si="79"/>
        <v>#REF!</v>
      </c>
      <c r="CX46" s="16" t="e">
        <f t="shared" ca="1" si="80"/>
        <v>#REF!</v>
      </c>
      <c r="CY46" s="16" t="e">
        <f t="shared" ca="1" si="81"/>
        <v>#REF!</v>
      </c>
      <c r="CZ46" s="16" t="e">
        <f t="shared" ca="1" si="82"/>
        <v>#REF!</v>
      </c>
      <c r="DA46" s="16" t="e">
        <f t="shared" ca="1" si="83"/>
        <v>#REF!</v>
      </c>
      <c r="DB46" s="16" t="e">
        <f t="shared" ca="1" si="84"/>
        <v>#REF!</v>
      </c>
      <c r="DC46" s="16" t="e">
        <f t="shared" ca="1" si="85"/>
        <v>#REF!</v>
      </c>
      <c r="DD46" s="16" t="e">
        <f t="shared" ca="1" si="86"/>
        <v>#REF!</v>
      </c>
      <c r="DE46" s="16" t="e">
        <f t="shared" ca="1" si="87"/>
        <v>#REF!</v>
      </c>
      <c r="DF46" s="16" t="e">
        <f t="shared" ca="1" si="88"/>
        <v>#REF!</v>
      </c>
      <c r="DG46" s="16" t="e">
        <f t="shared" ca="1" si="89"/>
        <v>#REF!</v>
      </c>
      <c r="DH46" s="16" t="e">
        <f t="shared" ca="1" si="90"/>
        <v>#REF!</v>
      </c>
      <c r="DI46" s="16" t="e">
        <f t="shared" ca="1" si="91"/>
        <v>#REF!</v>
      </c>
      <c r="DJ46" s="16" t="e">
        <f t="shared" ca="1" si="92"/>
        <v>#REF!</v>
      </c>
      <c r="DK46" s="16" t="e">
        <f t="shared" ca="1" si="93"/>
        <v>#REF!</v>
      </c>
      <c r="DL46" s="16" t="e">
        <f t="shared" ca="1" si="94"/>
        <v>#REF!</v>
      </c>
      <c r="DM46" s="16" t="e">
        <f t="shared" ca="1" si="95"/>
        <v>#REF!</v>
      </c>
      <c r="DN46" s="16" t="e">
        <f t="shared" ca="1" si="96"/>
        <v>#REF!</v>
      </c>
    </row>
    <row r="47" spans="4:120" ht="15" customHeight="1" x14ac:dyDescent="0.2">
      <c r="BQ47" s="2">
        <v>44</v>
      </c>
      <c r="BS47" s="16" t="e">
        <f t="shared" ca="1" si="49"/>
        <v>#REF!</v>
      </c>
      <c r="BT47" s="16" t="e">
        <f t="shared" ca="1" si="50"/>
        <v>#REF!</v>
      </c>
      <c r="BU47" s="16" t="e">
        <f t="shared" ca="1" si="51"/>
        <v>#REF!</v>
      </c>
      <c r="BV47" s="16" t="e">
        <f t="shared" ca="1" si="52"/>
        <v>#REF!</v>
      </c>
      <c r="BW47" s="16" t="e">
        <f t="shared" ca="1" si="53"/>
        <v>#REF!</v>
      </c>
      <c r="BX47" s="16" t="e">
        <f t="shared" ca="1" si="54"/>
        <v>#REF!</v>
      </c>
      <c r="BY47" s="16" t="e">
        <f t="shared" ca="1" si="55"/>
        <v>#REF!</v>
      </c>
      <c r="BZ47" s="16" t="e">
        <f t="shared" ca="1" si="56"/>
        <v>#REF!</v>
      </c>
      <c r="CA47" s="16" t="e">
        <f t="shared" ca="1" si="57"/>
        <v>#REF!</v>
      </c>
      <c r="CB47" s="16" t="e">
        <f t="shared" ca="1" si="58"/>
        <v>#REF!</v>
      </c>
      <c r="CC47" s="16" t="e">
        <f t="shared" ca="1" si="59"/>
        <v>#REF!</v>
      </c>
      <c r="CD47" s="16" t="e">
        <f t="shared" ca="1" si="60"/>
        <v>#REF!</v>
      </c>
      <c r="CE47" s="16" t="e">
        <f t="shared" ca="1" si="61"/>
        <v>#REF!</v>
      </c>
      <c r="CF47" s="16" t="e">
        <f t="shared" ca="1" si="62"/>
        <v>#REF!</v>
      </c>
      <c r="CG47" s="16" t="e">
        <f t="shared" ca="1" si="63"/>
        <v>#REF!</v>
      </c>
      <c r="CH47" s="16" t="e">
        <f t="shared" ca="1" si="64"/>
        <v>#REF!</v>
      </c>
      <c r="CI47" s="16" t="e">
        <f t="shared" ca="1" si="65"/>
        <v>#REF!</v>
      </c>
      <c r="CJ47" s="16" t="e">
        <f t="shared" ca="1" si="66"/>
        <v>#REF!</v>
      </c>
      <c r="CK47" s="16" t="e">
        <f t="shared" ca="1" si="67"/>
        <v>#REF!</v>
      </c>
      <c r="CL47" s="16" t="e">
        <f t="shared" ca="1" si="68"/>
        <v>#REF!</v>
      </c>
      <c r="CM47" s="16" t="e">
        <f t="shared" ca="1" si="69"/>
        <v>#REF!</v>
      </c>
      <c r="CN47" s="16" t="e">
        <f t="shared" ca="1" si="70"/>
        <v>#REF!</v>
      </c>
      <c r="CO47" s="16" t="e">
        <f t="shared" ca="1" si="71"/>
        <v>#REF!</v>
      </c>
      <c r="CP47" s="16" t="e">
        <f t="shared" ca="1" si="72"/>
        <v>#REF!</v>
      </c>
      <c r="CQ47" s="16" t="e">
        <f t="shared" ca="1" si="73"/>
        <v>#REF!</v>
      </c>
      <c r="CR47" s="16" t="e">
        <f t="shared" ca="1" si="74"/>
        <v>#REF!</v>
      </c>
      <c r="CS47" s="16" t="e">
        <f t="shared" ca="1" si="75"/>
        <v>#REF!</v>
      </c>
      <c r="CT47" s="16" t="e">
        <f t="shared" ca="1" si="76"/>
        <v>#REF!</v>
      </c>
      <c r="CU47" s="16" t="e">
        <f t="shared" ca="1" si="77"/>
        <v>#REF!</v>
      </c>
      <c r="CV47" s="16" t="e">
        <f t="shared" ca="1" si="78"/>
        <v>#REF!</v>
      </c>
      <c r="CW47" s="16" t="e">
        <f t="shared" ca="1" si="79"/>
        <v>#REF!</v>
      </c>
      <c r="CX47" s="16" t="e">
        <f t="shared" ca="1" si="80"/>
        <v>#REF!</v>
      </c>
      <c r="CY47" s="16" t="e">
        <f t="shared" ca="1" si="81"/>
        <v>#REF!</v>
      </c>
      <c r="CZ47" s="16" t="e">
        <f t="shared" ca="1" si="82"/>
        <v>#REF!</v>
      </c>
      <c r="DA47" s="16" t="e">
        <f t="shared" ca="1" si="83"/>
        <v>#REF!</v>
      </c>
      <c r="DB47" s="16" t="e">
        <f t="shared" ca="1" si="84"/>
        <v>#REF!</v>
      </c>
      <c r="DC47" s="16" t="e">
        <f t="shared" ca="1" si="85"/>
        <v>#REF!</v>
      </c>
      <c r="DD47" s="16" t="e">
        <f t="shared" ca="1" si="86"/>
        <v>#REF!</v>
      </c>
      <c r="DE47" s="16" t="e">
        <f t="shared" ca="1" si="87"/>
        <v>#REF!</v>
      </c>
      <c r="DF47" s="16" t="e">
        <f t="shared" ca="1" si="88"/>
        <v>#REF!</v>
      </c>
      <c r="DG47" s="16" t="e">
        <f t="shared" ca="1" si="89"/>
        <v>#REF!</v>
      </c>
      <c r="DH47" s="16" t="e">
        <f t="shared" ca="1" si="90"/>
        <v>#REF!</v>
      </c>
      <c r="DI47" s="16" t="e">
        <f t="shared" ca="1" si="91"/>
        <v>#REF!</v>
      </c>
      <c r="DJ47" s="16" t="e">
        <f t="shared" ca="1" si="92"/>
        <v>#REF!</v>
      </c>
      <c r="DK47" s="16" t="e">
        <f t="shared" ca="1" si="93"/>
        <v>#REF!</v>
      </c>
      <c r="DL47" s="16" t="e">
        <f t="shared" ca="1" si="94"/>
        <v>#REF!</v>
      </c>
      <c r="DM47" s="16" t="e">
        <f t="shared" ca="1" si="95"/>
        <v>#REF!</v>
      </c>
      <c r="DN47" s="16" t="e">
        <f t="shared" ca="1" si="96"/>
        <v>#REF!</v>
      </c>
    </row>
    <row r="48" spans="4:120" ht="15" customHeight="1" x14ac:dyDescent="0.2">
      <c r="BQ48" s="2">
        <v>45</v>
      </c>
      <c r="BS48" s="16" t="e">
        <f t="shared" ca="1" si="49"/>
        <v>#REF!</v>
      </c>
      <c r="BT48" s="16" t="e">
        <f t="shared" ca="1" si="50"/>
        <v>#REF!</v>
      </c>
      <c r="BU48" s="16" t="e">
        <f t="shared" ca="1" si="51"/>
        <v>#REF!</v>
      </c>
      <c r="BV48" s="16" t="e">
        <f t="shared" ca="1" si="52"/>
        <v>#REF!</v>
      </c>
      <c r="BW48" s="16" t="e">
        <f t="shared" ca="1" si="53"/>
        <v>#REF!</v>
      </c>
      <c r="BX48" s="16" t="e">
        <f t="shared" ca="1" si="54"/>
        <v>#REF!</v>
      </c>
      <c r="BY48" s="16" t="e">
        <f t="shared" ca="1" si="55"/>
        <v>#REF!</v>
      </c>
      <c r="BZ48" s="16" t="e">
        <f t="shared" ca="1" si="56"/>
        <v>#REF!</v>
      </c>
      <c r="CA48" s="16" t="e">
        <f t="shared" ca="1" si="57"/>
        <v>#REF!</v>
      </c>
      <c r="CB48" s="16" t="e">
        <f t="shared" ca="1" si="58"/>
        <v>#REF!</v>
      </c>
      <c r="CC48" s="16" t="e">
        <f t="shared" ca="1" si="59"/>
        <v>#REF!</v>
      </c>
      <c r="CD48" s="16" t="e">
        <f t="shared" ca="1" si="60"/>
        <v>#REF!</v>
      </c>
      <c r="CE48" s="16" t="e">
        <f t="shared" ca="1" si="61"/>
        <v>#REF!</v>
      </c>
      <c r="CF48" s="16" t="e">
        <f t="shared" ca="1" si="62"/>
        <v>#REF!</v>
      </c>
      <c r="CG48" s="16" t="e">
        <f t="shared" ca="1" si="63"/>
        <v>#REF!</v>
      </c>
      <c r="CH48" s="16" t="e">
        <f t="shared" ca="1" si="64"/>
        <v>#REF!</v>
      </c>
      <c r="CI48" s="16" t="e">
        <f t="shared" ca="1" si="65"/>
        <v>#REF!</v>
      </c>
      <c r="CJ48" s="16" t="e">
        <f t="shared" ca="1" si="66"/>
        <v>#REF!</v>
      </c>
      <c r="CK48" s="16" t="e">
        <f t="shared" ca="1" si="67"/>
        <v>#REF!</v>
      </c>
      <c r="CL48" s="16" t="e">
        <f t="shared" ca="1" si="68"/>
        <v>#REF!</v>
      </c>
      <c r="CM48" s="16" t="e">
        <f t="shared" ca="1" si="69"/>
        <v>#REF!</v>
      </c>
      <c r="CN48" s="16" t="e">
        <f t="shared" ca="1" si="70"/>
        <v>#REF!</v>
      </c>
      <c r="CO48" s="16" t="e">
        <f t="shared" ca="1" si="71"/>
        <v>#REF!</v>
      </c>
      <c r="CP48" s="16" t="e">
        <f t="shared" ca="1" si="72"/>
        <v>#REF!</v>
      </c>
      <c r="CQ48" s="16" t="e">
        <f t="shared" ca="1" si="73"/>
        <v>#REF!</v>
      </c>
      <c r="CR48" s="16" t="e">
        <f t="shared" ca="1" si="74"/>
        <v>#REF!</v>
      </c>
      <c r="CS48" s="16" t="e">
        <f t="shared" ca="1" si="75"/>
        <v>#REF!</v>
      </c>
      <c r="CT48" s="16" t="e">
        <f t="shared" ca="1" si="76"/>
        <v>#REF!</v>
      </c>
      <c r="CU48" s="16" t="e">
        <f t="shared" ca="1" si="77"/>
        <v>#REF!</v>
      </c>
      <c r="CV48" s="16" t="e">
        <f t="shared" ca="1" si="78"/>
        <v>#REF!</v>
      </c>
      <c r="CW48" s="16" t="e">
        <f t="shared" ca="1" si="79"/>
        <v>#REF!</v>
      </c>
      <c r="CX48" s="16" t="e">
        <f t="shared" ca="1" si="80"/>
        <v>#REF!</v>
      </c>
      <c r="CY48" s="16" t="e">
        <f t="shared" ca="1" si="81"/>
        <v>#REF!</v>
      </c>
      <c r="CZ48" s="16" t="e">
        <f t="shared" ca="1" si="82"/>
        <v>#REF!</v>
      </c>
      <c r="DA48" s="16" t="e">
        <f t="shared" ca="1" si="83"/>
        <v>#REF!</v>
      </c>
      <c r="DB48" s="16" t="e">
        <f t="shared" ca="1" si="84"/>
        <v>#REF!</v>
      </c>
      <c r="DC48" s="16" t="e">
        <f t="shared" ca="1" si="85"/>
        <v>#REF!</v>
      </c>
      <c r="DD48" s="16" t="e">
        <f t="shared" ca="1" si="86"/>
        <v>#REF!</v>
      </c>
      <c r="DE48" s="16" t="e">
        <f t="shared" ca="1" si="87"/>
        <v>#REF!</v>
      </c>
      <c r="DF48" s="16" t="e">
        <f t="shared" ca="1" si="88"/>
        <v>#REF!</v>
      </c>
      <c r="DG48" s="16" t="e">
        <f t="shared" ca="1" si="89"/>
        <v>#REF!</v>
      </c>
      <c r="DH48" s="16" t="e">
        <f t="shared" ca="1" si="90"/>
        <v>#REF!</v>
      </c>
      <c r="DI48" s="16" t="e">
        <f t="shared" ca="1" si="91"/>
        <v>#REF!</v>
      </c>
      <c r="DJ48" s="16" t="e">
        <f t="shared" ca="1" si="92"/>
        <v>#REF!</v>
      </c>
      <c r="DK48" s="16" t="e">
        <f t="shared" ca="1" si="93"/>
        <v>#REF!</v>
      </c>
      <c r="DL48" s="16" t="e">
        <f t="shared" ca="1" si="94"/>
        <v>#REF!</v>
      </c>
      <c r="DM48" s="16" t="e">
        <f t="shared" ca="1" si="95"/>
        <v>#REF!</v>
      </c>
      <c r="DN48" s="16" t="e">
        <f t="shared" ca="1" si="96"/>
        <v>#REF!</v>
      </c>
    </row>
    <row r="49" spans="69:118" ht="15" customHeight="1" x14ac:dyDescent="0.2">
      <c r="BQ49" s="2">
        <v>46</v>
      </c>
      <c r="BS49" s="16" t="e">
        <f t="shared" ca="1" si="49"/>
        <v>#REF!</v>
      </c>
      <c r="BT49" s="16" t="e">
        <f t="shared" ca="1" si="50"/>
        <v>#REF!</v>
      </c>
      <c r="BU49" s="16" t="e">
        <f t="shared" ca="1" si="51"/>
        <v>#REF!</v>
      </c>
      <c r="BV49" s="16" t="e">
        <f t="shared" ca="1" si="52"/>
        <v>#REF!</v>
      </c>
      <c r="BW49" s="16" t="e">
        <f t="shared" ca="1" si="53"/>
        <v>#REF!</v>
      </c>
      <c r="BX49" s="16" t="e">
        <f t="shared" ca="1" si="54"/>
        <v>#REF!</v>
      </c>
      <c r="BY49" s="16" t="e">
        <f t="shared" ca="1" si="55"/>
        <v>#REF!</v>
      </c>
      <c r="BZ49" s="16" t="e">
        <f t="shared" ca="1" si="56"/>
        <v>#REF!</v>
      </c>
      <c r="CA49" s="16" t="e">
        <f t="shared" ca="1" si="57"/>
        <v>#REF!</v>
      </c>
      <c r="CB49" s="16" t="e">
        <f t="shared" ca="1" si="58"/>
        <v>#REF!</v>
      </c>
      <c r="CC49" s="16" t="e">
        <f t="shared" ca="1" si="59"/>
        <v>#REF!</v>
      </c>
      <c r="CD49" s="16" t="e">
        <f t="shared" ca="1" si="60"/>
        <v>#REF!</v>
      </c>
      <c r="CE49" s="16" t="e">
        <f t="shared" ca="1" si="61"/>
        <v>#REF!</v>
      </c>
      <c r="CF49" s="16" t="e">
        <f t="shared" ca="1" si="62"/>
        <v>#REF!</v>
      </c>
      <c r="CG49" s="16" t="e">
        <f t="shared" ca="1" si="63"/>
        <v>#REF!</v>
      </c>
      <c r="CH49" s="16" t="e">
        <f t="shared" ca="1" si="64"/>
        <v>#REF!</v>
      </c>
      <c r="CI49" s="16" t="e">
        <f t="shared" ca="1" si="65"/>
        <v>#REF!</v>
      </c>
      <c r="CJ49" s="16" t="e">
        <f t="shared" ca="1" si="66"/>
        <v>#REF!</v>
      </c>
      <c r="CK49" s="16" t="e">
        <f t="shared" ca="1" si="67"/>
        <v>#REF!</v>
      </c>
      <c r="CL49" s="16" t="e">
        <f t="shared" ca="1" si="68"/>
        <v>#REF!</v>
      </c>
      <c r="CM49" s="16" t="e">
        <f t="shared" ca="1" si="69"/>
        <v>#REF!</v>
      </c>
      <c r="CN49" s="16" t="e">
        <f t="shared" ca="1" si="70"/>
        <v>#REF!</v>
      </c>
      <c r="CO49" s="16" t="e">
        <f t="shared" ca="1" si="71"/>
        <v>#REF!</v>
      </c>
      <c r="CP49" s="16" t="e">
        <f t="shared" ca="1" si="72"/>
        <v>#REF!</v>
      </c>
      <c r="CQ49" s="16" t="e">
        <f t="shared" ca="1" si="73"/>
        <v>#REF!</v>
      </c>
      <c r="CR49" s="16" t="e">
        <f t="shared" ca="1" si="74"/>
        <v>#REF!</v>
      </c>
      <c r="CS49" s="16" t="e">
        <f t="shared" ca="1" si="75"/>
        <v>#REF!</v>
      </c>
      <c r="CT49" s="16" t="e">
        <f t="shared" ca="1" si="76"/>
        <v>#REF!</v>
      </c>
      <c r="CU49" s="16" t="e">
        <f t="shared" ca="1" si="77"/>
        <v>#REF!</v>
      </c>
      <c r="CV49" s="16" t="e">
        <f t="shared" ca="1" si="78"/>
        <v>#REF!</v>
      </c>
      <c r="CW49" s="16" t="e">
        <f t="shared" ca="1" si="79"/>
        <v>#REF!</v>
      </c>
      <c r="CX49" s="16" t="e">
        <f t="shared" ca="1" si="80"/>
        <v>#REF!</v>
      </c>
      <c r="CY49" s="16" t="e">
        <f t="shared" ca="1" si="81"/>
        <v>#REF!</v>
      </c>
      <c r="CZ49" s="16" t="e">
        <f t="shared" ca="1" si="82"/>
        <v>#REF!</v>
      </c>
      <c r="DA49" s="16" t="e">
        <f t="shared" ca="1" si="83"/>
        <v>#REF!</v>
      </c>
      <c r="DB49" s="16" t="e">
        <f t="shared" ca="1" si="84"/>
        <v>#REF!</v>
      </c>
      <c r="DC49" s="16" t="e">
        <f t="shared" ca="1" si="85"/>
        <v>#REF!</v>
      </c>
      <c r="DD49" s="16" t="e">
        <f t="shared" ca="1" si="86"/>
        <v>#REF!</v>
      </c>
      <c r="DE49" s="16" t="e">
        <f t="shared" ca="1" si="87"/>
        <v>#REF!</v>
      </c>
      <c r="DF49" s="16" t="e">
        <f t="shared" ca="1" si="88"/>
        <v>#REF!</v>
      </c>
      <c r="DG49" s="16" t="e">
        <f t="shared" ca="1" si="89"/>
        <v>#REF!</v>
      </c>
      <c r="DH49" s="16" t="e">
        <f t="shared" ca="1" si="90"/>
        <v>#REF!</v>
      </c>
      <c r="DI49" s="16" t="e">
        <f t="shared" ca="1" si="91"/>
        <v>#REF!</v>
      </c>
      <c r="DJ49" s="16" t="e">
        <f t="shared" ca="1" si="92"/>
        <v>#REF!</v>
      </c>
      <c r="DK49" s="16" t="e">
        <f t="shared" ca="1" si="93"/>
        <v>#REF!</v>
      </c>
      <c r="DL49" s="16" t="e">
        <f t="shared" ca="1" si="94"/>
        <v>#REF!</v>
      </c>
      <c r="DM49" s="16" t="e">
        <f t="shared" ca="1" si="95"/>
        <v>#REF!</v>
      </c>
      <c r="DN49" s="16" t="e">
        <f t="shared" ca="1" si="96"/>
        <v>#REF!</v>
      </c>
    </row>
    <row r="50" spans="69:118" ht="15" customHeight="1" x14ac:dyDescent="0.2">
      <c r="BQ50" s="2">
        <v>47</v>
      </c>
      <c r="BS50" s="16" t="e">
        <f t="shared" ca="1" si="49"/>
        <v>#REF!</v>
      </c>
      <c r="BT50" s="16" t="e">
        <f t="shared" ca="1" si="50"/>
        <v>#REF!</v>
      </c>
      <c r="BU50" s="16" t="e">
        <f t="shared" ca="1" si="51"/>
        <v>#REF!</v>
      </c>
      <c r="BV50" s="16" t="e">
        <f t="shared" ca="1" si="52"/>
        <v>#REF!</v>
      </c>
      <c r="BW50" s="16" t="e">
        <f t="shared" ca="1" si="53"/>
        <v>#REF!</v>
      </c>
      <c r="BX50" s="16" t="e">
        <f t="shared" ca="1" si="54"/>
        <v>#REF!</v>
      </c>
      <c r="BY50" s="16" t="e">
        <f t="shared" ca="1" si="55"/>
        <v>#REF!</v>
      </c>
      <c r="BZ50" s="16" t="e">
        <f t="shared" ca="1" si="56"/>
        <v>#REF!</v>
      </c>
      <c r="CA50" s="16" t="e">
        <f t="shared" ca="1" si="57"/>
        <v>#REF!</v>
      </c>
      <c r="CB50" s="16" t="e">
        <f t="shared" ca="1" si="58"/>
        <v>#REF!</v>
      </c>
      <c r="CC50" s="16" t="e">
        <f t="shared" ca="1" si="59"/>
        <v>#REF!</v>
      </c>
      <c r="CD50" s="16" t="e">
        <f t="shared" ca="1" si="60"/>
        <v>#REF!</v>
      </c>
      <c r="CE50" s="16" t="e">
        <f t="shared" ca="1" si="61"/>
        <v>#REF!</v>
      </c>
      <c r="CF50" s="16" t="e">
        <f t="shared" ca="1" si="62"/>
        <v>#REF!</v>
      </c>
      <c r="CG50" s="16" t="e">
        <f t="shared" ca="1" si="63"/>
        <v>#REF!</v>
      </c>
      <c r="CH50" s="16" t="e">
        <f t="shared" ca="1" si="64"/>
        <v>#REF!</v>
      </c>
      <c r="CI50" s="16" t="e">
        <f t="shared" ca="1" si="65"/>
        <v>#REF!</v>
      </c>
      <c r="CJ50" s="16" t="e">
        <f t="shared" ca="1" si="66"/>
        <v>#REF!</v>
      </c>
      <c r="CK50" s="16" t="e">
        <f t="shared" ca="1" si="67"/>
        <v>#REF!</v>
      </c>
      <c r="CL50" s="16" t="e">
        <f t="shared" ca="1" si="68"/>
        <v>#REF!</v>
      </c>
      <c r="CM50" s="16" t="e">
        <f t="shared" ca="1" si="69"/>
        <v>#REF!</v>
      </c>
      <c r="CN50" s="16" t="e">
        <f t="shared" ca="1" si="70"/>
        <v>#REF!</v>
      </c>
      <c r="CO50" s="16" t="e">
        <f t="shared" ca="1" si="71"/>
        <v>#REF!</v>
      </c>
      <c r="CP50" s="16" t="e">
        <f t="shared" ca="1" si="72"/>
        <v>#REF!</v>
      </c>
      <c r="CQ50" s="16" t="e">
        <f t="shared" ca="1" si="73"/>
        <v>#REF!</v>
      </c>
      <c r="CR50" s="16" t="e">
        <f t="shared" ca="1" si="74"/>
        <v>#REF!</v>
      </c>
      <c r="CS50" s="16" t="e">
        <f t="shared" ca="1" si="75"/>
        <v>#REF!</v>
      </c>
      <c r="CT50" s="16" t="e">
        <f t="shared" ca="1" si="76"/>
        <v>#REF!</v>
      </c>
      <c r="CU50" s="16" t="e">
        <f t="shared" ca="1" si="77"/>
        <v>#REF!</v>
      </c>
      <c r="CV50" s="16" t="e">
        <f t="shared" ca="1" si="78"/>
        <v>#REF!</v>
      </c>
      <c r="CW50" s="16" t="e">
        <f t="shared" ca="1" si="79"/>
        <v>#REF!</v>
      </c>
      <c r="CX50" s="16" t="e">
        <f t="shared" ca="1" si="80"/>
        <v>#REF!</v>
      </c>
      <c r="CY50" s="16" t="e">
        <f t="shared" ca="1" si="81"/>
        <v>#REF!</v>
      </c>
      <c r="CZ50" s="16" t="e">
        <f t="shared" ca="1" si="82"/>
        <v>#REF!</v>
      </c>
      <c r="DA50" s="16" t="e">
        <f t="shared" ca="1" si="83"/>
        <v>#REF!</v>
      </c>
      <c r="DB50" s="16" t="e">
        <f t="shared" ca="1" si="84"/>
        <v>#REF!</v>
      </c>
      <c r="DC50" s="16" t="e">
        <f t="shared" ca="1" si="85"/>
        <v>#REF!</v>
      </c>
      <c r="DD50" s="16" t="e">
        <f t="shared" ca="1" si="86"/>
        <v>#REF!</v>
      </c>
      <c r="DE50" s="16" t="e">
        <f t="shared" ca="1" si="87"/>
        <v>#REF!</v>
      </c>
      <c r="DF50" s="16" t="e">
        <f t="shared" ca="1" si="88"/>
        <v>#REF!</v>
      </c>
      <c r="DG50" s="16" t="e">
        <f t="shared" ca="1" si="89"/>
        <v>#REF!</v>
      </c>
      <c r="DH50" s="16" t="e">
        <f t="shared" ca="1" si="90"/>
        <v>#REF!</v>
      </c>
      <c r="DI50" s="16" t="e">
        <f t="shared" ca="1" si="91"/>
        <v>#REF!</v>
      </c>
      <c r="DJ50" s="16" t="e">
        <f t="shared" ca="1" si="92"/>
        <v>#REF!</v>
      </c>
      <c r="DK50" s="16" t="e">
        <f t="shared" ca="1" si="93"/>
        <v>#REF!</v>
      </c>
      <c r="DL50" s="16" t="e">
        <f t="shared" ca="1" si="94"/>
        <v>#REF!</v>
      </c>
      <c r="DM50" s="16" t="e">
        <f t="shared" ca="1" si="95"/>
        <v>#REF!</v>
      </c>
      <c r="DN50" s="16" t="e">
        <f t="shared" ca="1" si="96"/>
        <v>#REF!</v>
      </c>
    </row>
    <row r="51" spans="69:118" ht="15" customHeight="1" x14ac:dyDescent="0.2">
      <c r="BQ51" s="2">
        <v>48</v>
      </c>
      <c r="BS51" s="16" t="e">
        <f t="shared" ca="1" si="49"/>
        <v>#REF!</v>
      </c>
      <c r="BT51" s="16" t="e">
        <f t="shared" ca="1" si="50"/>
        <v>#REF!</v>
      </c>
      <c r="BU51" s="16" t="e">
        <f t="shared" ca="1" si="51"/>
        <v>#REF!</v>
      </c>
      <c r="BV51" s="16" t="e">
        <f t="shared" ca="1" si="52"/>
        <v>#REF!</v>
      </c>
      <c r="BW51" s="16" t="e">
        <f t="shared" ca="1" si="53"/>
        <v>#REF!</v>
      </c>
      <c r="BX51" s="16" t="e">
        <f t="shared" ca="1" si="54"/>
        <v>#REF!</v>
      </c>
      <c r="BY51" s="16" t="e">
        <f t="shared" ca="1" si="55"/>
        <v>#REF!</v>
      </c>
      <c r="BZ51" s="16" t="e">
        <f t="shared" ca="1" si="56"/>
        <v>#REF!</v>
      </c>
      <c r="CA51" s="16" t="e">
        <f t="shared" ca="1" si="57"/>
        <v>#REF!</v>
      </c>
      <c r="CB51" s="16" t="e">
        <f t="shared" ca="1" si="58"/>
        <v>#REF!</v>
      </c>
      <c r="CC51" s="16" t="e">
        <f t="shared" ca="1" si="59"/>
        <v>#REF!</v>
      </c>
      <c r="CD51" s="16" t="e">
        <f t="shared" ca="1" si="60"/>
        <v>#REF!</v>
      </c>
      <c r="CE51" s="16" t="e">
        <f t="shared" ca="1" si="61"/>
        <v>#REF!</v>
      </c>
      <c r="CF51" s="16" t="e">
        <f t="shared" ca="1" si="62"/>
        <v>#REF!</v>
      </c>
      <c r="CG51" s="16" t="e">
        <f t="shared" ca="1" si="63"/>
        <v>#REF!</v>
      </c>
      <c r="CH51" s="16" t="e">
        <f t="shared" ca="1" si="64"/>
        <v>#REF!</v>
      </c>
      <c r="CI51" s="16" t="e">
        <f t="shared" ca="1" si="65"/>
        <v>#REF!</v>
      </c>
      <c r="CJ51" s="16" t="e">
        <f t="shared" ca="1" si="66"/>
        <v>#REF!</v>
      </c>
      <c r="CK51" s="16" t="e">
        <f t="shared" ca="1" si="67"/>
        <v>#REF!</v>
      </c>
      <c r="CL51" s="16" t="e">
        <f t="shared" ca="1" si="68"/>
        <v>#REF!</v>
      </c>
      <c r="CM51" s="16" t="e">
        <f t="shared" ca="1" si="69"/>
        <v>#REF!</v>
      </c>
      <c r="CN51" s="16" t="e">
        <f t="shared" ca="1" si="70"/>
        <v>#REF!</v>
      </c>
      <c r="CO51" s="16" t="e">
        <f t="shared" ca="1" si="71"/>
        <v>#REF!</v>
      </c>
      <c r="CP51" s="16" t="e">
        <f t="shared" ca="1" si="72"/>
        <v>#REF!</v>
      </c>
      <c r="CQ51" s="16" t="e">
        <f t="shared" ca="1" si="73"/>
        <v>#REF!</v>
      </c>
      <c r="CR51" s="16" t="e">
        <f t="shared" ca="1" si="74"/>
        <v>#REF!</v>
      </c>
      <c r="CS51" s="16" t="e">
        <f t="shared" ca="1" si="75"/>
        <v>#REF!</v>
      </c>
      <c r="CT51" s="16" t="e">
        <f t="shared" ca="1" si="76"/>
        <v>#REF!</v>
      </c>
      <c r="CU51" s="16" t="e">
        <f t="shared" ca="1" si="77"/>
        <v>#REF!</v>
      </c>
      <c r="CV51" s="16" t="e">
        <f t="shared" ca="1" si="78"/>
        <v>#REF!</v>
      </c>
      <c r="CW51" s="16" t="e">
        <f t="shared" ca="1" si="79"/>
        <v>#REF!</v>
      </c>
      <c r="CX51" s="16" t="e">
        <f t="shared" ca="1" si="80"/>
        <v>#REF!</v>
      </c>
      <c r="CY51" s="16" t="e">
        <f t="shared" ca="1" si="81"/>
        <v>#REF!</v>
      </c>
      <c r="CZ51" s="16" t="e">
        <f t="shared" ca="1" si="82"/>
        <v>#REF!</v>
      </c>
      <c r="DA51" s="16" t="e">
        <f t="shared" ca="1" si="83"/>
        <v>#REF!</v>
      </c>
      <c r="DB51" s="16" t="e">
        <f t="shared" ca="1" si="84"/>
        <v>#REF!</v>
      </c>
      <c r="DC51" s="16" t="e">
        <f t="shared" ca="1" si="85"/>
        <v>#REF!</v>
      </c>
      <c r="DD51" s="16" t="e">
        <f t="shared" ca="1" si="86"/>
        <v>#REF!</v>
      </c>
      <c r="DE51" s="16" t="e">
        <f t="shared" ca="1" si="87"/>
        <v>#REF!</v>
      </c>
      <c r="DF51" s="16" t="e">
        <f t="shared" ca="1" si="88"/>
        <v>#REF!</v>
      </c>
      <c r="DG51" s="16" t="e">
        <f t="shared" ca="1" si="89"/>
        <v>#REF!</v>
      </c>
      <c r="DH51" s="16" t="e">
        <f t="shared" ca="1" si="90"/>
        <v>#REF!</v>
      </c>
      <c r="DI51" s="16" t="e">
        <f t="shared" ca="1" si="91"/>
        <v>#REF!</v>
      </c>
      <c r="DJ51" s="16" t="e">
        <f t="shared" ca="1" si="92"/>
        <v>#REF!</v>
      </c>
      <c r="DK51" s="16" t="e">
        <f t="shared" ca="1" si="93"/>
        <v>#REF!</v>
      </c>
      <c r="DL51" s="16" t="e">
        <f t="shared" ca="1" si="94"/>
        <v>#REF!</v>
      </c>
      <c r="DM51" s="16" t="e">
        <f t="shared" ca="1" si="95"/>
        <v>#REF!</v>
      </c>
      <c r="DN51" s="16" t="e">
        <f t="shared" ca="1" si="96"/>
        <v>#REF!</v>
      </c>
    </row>
    <row r="52" spans="69:118" ht="15" customHeight="1" x14ac:dyDescent="0.2">
      <c r="BQ52" s="2">
        <v>49</v>
      </c>
      <c r="BS52" s="16" t="e">
        <f t="shared" ca="1" si="49"/>
        <v>#REF!</v>
      </c>
      <c r="BT52" s="16" t="e">
        <f t="shared" ca="1" si="50"/>
        <v>#REF!</v>
      </c>
      <c r="BU52" s="16" t="e">
        <f t="shared" ca="1" si="51"/>
        <v>#REF!</v>
      </c>
      <c r="BV52" s="16" t="e">
        <f t="shared" ca="1" si="52"/>
        <v>#REF!</v>
      </c>
      <c r="BW52" s="16" t="e">
        <f t="shared" ca="1" si="53"/>
        <v>#REF!</v>
      </c>
      <c r="BX52" s="16" t="e">
        <f t="shared" ca="1" si="54"/>
        <v>#REF!</v>
      </c>
      <c r="BY52" s="16" t="e">
        <f t="shared" ca="1" si="55"/>
        <v>#REF!</v>
      </c>
      <c r="BZ52" s="16" t="e">
        <f t="shared" ca="1" si="56"/>
        <v>#REF!</v>
      </c>
      <c r="CA52" s="16" t="e">
        <f t="shared" ca="1" si="57"/>
        <v>#REF!</v>
      </c>
      <c r="CB52" s="16" t="e">
        <f t="shared" ca="1" si="58"/>
        <v>#REF!</v>
      </c>
      <c r="CC52" s="16" t="e">
        <f t="shared" ca="1" si="59"/>
        <v>#REF!</v>
      </c>
      <c r="CD52" s="16" t="e">
        <f t="shared" ca="1" si="60"/>
        <v>#REF!</v>
      </c>
      <c r="CE52" s="16" t="e">
        <f t="shared" ca="1" si="61"/>
        <v>#REF!</v>
      </c>
      <c r="CF52" s="16" t="e">
        <f t="shared" ca="1" si="62"/>
        <v>#REF!</v>
      </c>
      <c r="CG52" s="16" t="e">
        <f t="shared" ca="1" si="63"/>
        <v>#REF!</v>
      </c>
      <c r="CH52" s="16" t="e">
        <f t="shared" ca="1" si="64"/>
        <v>#REF!</v>
      </c>
      <c r="CI52" s="16" t="e">
        <f t="shared" ca="1" si="65"/>
        <v>#REF!</v>
      </c>
      <c r="CJ52" s="16" t="e">
        <f t="shared" ca="1" si="66"/>
        <v>#REF!</v>
      </c>
      <c r="CK52" s="16" t="e">
        <f t="shared" ca="1" si="67"/>
        <v>#REF!</v>
      </c>
      <c r="CL52" s="16" t="e">
        <f t="shared" ca="1" si="68"/>
        <v>#REF!</v>
      </c>
      <c r="CM52" s="16" t="e">
        <f t="shared" ca="1" si="69"/>
        <v>#REF!</v>
      </c>
      <c r="CN52" s="16" t="e">
        <f t="shared" ca="1" si="70"/>
        <v>#REF!</v>
      </c>
      <c r="CO52" s="16" t="e">
        <f t="shared" ca="1" si="71"/>
        <v>#REF!</v>
      </c>
      <c r="CP52" s="16" t="e">
        <f t="shared" ca="1" si="72"/>
        <v>#REF!</v>
      </c>
      <c r="CQ52" s="16" t="e">
        <f t="shared" ca="1" si="73"/>
        <v>#REF!</v>
      </c>
      <c r="CR52" s="16" t="e">
        <f t="shared" ca="1" si="74"/>
        <v>#REF!</v>
      </c>
      <c r="CS52" s="16" t="e">
        <f t="shared" ca="1" si="75"/>
        <v>#REF!</v>
      </c>
      <c r="CT52" s="16" t="e">
        <f t="shared" ca="1" si="76"/>
        <v>#REF!</v>
      </c>
      <c r="CU52" s="16" t="e">
        <f t="shared" ca="1" si="77"/>
        <v>#REF!</v>
      </c>
      <c r="CV52" s="16" t="e">
        <f t="shared" ca="1" si="78"/>
        <v>#REF!</v>
      </c>
      <c r="CW52" s="16" t="e">
        <f t="shared" ca="1" si="79"/>
        <v>#REF!</v>
      </c>
      <c r="CX52" s="16" t="e">
        <f t="shared" ca="1" si="80"/>
        <v>#REF!</v>
      </c>
      <c r="CY52" s="16" t="e">
        <f t="shared" ca="1" si="81"/>
        <v>#REF!</v>
      </c>
      <c r="CZ52" s="16" t="e">
        <f t="shared" ca="1" si="82"/>
        <v>#REF!</v>
      </c>
      <c r="DA52" s="16" t="e">
        <f t="shared" ca="1" si="83"/>
        <v>#REF!</v>
      </c>
      <c r="DB52" s="16" t="e">
        <f t="shared" ca="1" si="84"/>
        <v>#REF!</v>
      </c>
      <c r="DC52" s="16" t="e">
        <f t="shared" ca="1" si="85"/>
        <v>#REF!</v>
      </c>
      <c r="DD52" s="16" t="e">
        <f t="shared" ca="1" si="86"/>
        <v>#REF!</v>
      </c>
      <c r="DE52" s="16" t="e">
        <f t="shared" ca="1" si="87"/>
        <v>#REF!</v>
      </c>
      <c r="DF52" s="16" t="e">
        <f t="shared" ca="1" si="88"/>
        <v>#REF!</v>
      </c>
      <c r="DG52" s="16" t="e">
        <f t="shared" ca="1" si="89"/>
        <v>#REF!</v>
      </c>
      <c r="DH52" s="16" t="e">
        <f t="shared" ca="1" si="90"/>
        <v>#REF!</v>
      </c>
      <c r="DI52" s="16" t="e">
        <f t="shared" ca="1" si="91"/>
        <v>#REF!</v>
      </c>
      <c r="DJ52" s="16" t="e">
        <f t="shared" ca="1" si="92"/>
        <v>#REF!</v>
      </c>
      <c r="DK52" s="16" t="e">
        <f t="shared" ca="1" si="93"/>
        <v>#REF!</v>
      </c>
      <c r="DL52" s="16" t="e">
        <f t="shared" ca="1" si="94"/>
        <v>#REF!</v>
      </c>
      <c r="DM52" s="16" t="e">
        <f t="shared" ca="1" si="95"/>
        <v>#REF!</v>
      </c>
      <c r="DN52" s="16" t="e">
        <f t="shared" ca="1" si="96"/>
        <v>#REF!</v>
      </c>
    </row>
    <row r="53" spans="69:118" ht="15" customHeight="1" x14ac:dyDescent="0.2">
      <c r="BQ53" s="2">
        <v>50</v>
      </c>
      <c r="BS53" s="16" t="e">
        <f t="shared" ca="1" si="49"/>
        <v>#REF!</v>
      </c>
      <c r="BT53" s="16" t="e">
        <f t="shared" ca="1" si="50"/>
        <v>#REF!</v>
      </c>
      <c r="BU53" s="16" t="e">
        <f t="shared" ca="1" si="51"/>
        <v>#REF!</v>
      </c>
      <c r="BV53" s="16" t="e">
        <f t="shared" ca="1" si="52"/>
        <v>#REF!</v>
      </c>
      <c r="BW53" s="16" t="e">
        <f t="shared" ca="1" si="53"/>
        <v>#REF!</v>
      </c>
      <c r="BX53" s="16" t="e">
        <f t="shared" ca="1" si="54"/>
        <v>#REF!</v>
      </c>
      <c r="BY53" s="16" t="e">
        <f t="shared" ca="1" si="55"/>
        <v>#REF!</v>
      </c>
      <c r="BZ53" s="16" t="e">
        <f t="shared" ca="1" si="56"/>
        <v>#REF!</v>
      </c>
      <c r="CA53" s="16" t="e">
        <f t="shared" ca="1" si="57"/>
        <v>#REF!</v>
      </c>
      <c r="CB53" s="16" t="e">
        <f t="shared" ca="1" si="58"/>
        <v>#REF!</v>
      </c>
      <c r="CC53" s="16" t="e">
        <f t="shared" ca="1" si="59"/>
        <v>#REF!</v>
      </c>
      <c r="CD53" s="16" t="e">
        <f t="shared" ca="1" si="60"/>
        <v>#REF!</v>
      </c>
      <c r="CE53" s="16" t="e">
        <f t="shared" ca="1" si="61"/>
        <v>#REF!</v>
      </c>
      <c r="CF53" s="16" t="e">
        <f t="shared" ca="1" si="62"/>
        <v>#REF!</v>
      </c>
      <c r="CG53" s="16" t="e">
        <f t="shared" ca="1" si="63"/>
        <v>#REF!</v>
      </c>
      <c r="CH53" s="16" t="e">
        <f t="shared" ca="1" si="64"/>
        <v>#REF!</v>
      </c>
      <c r="CI53" s="16" t="e">
        <f t="shared" ca="1" si="65"/>
        <v>#REF!</v>
      </c>
      <c r="CJ53" s="16" t="e">
        <f t="shared" ca="1" si="66"/>
        <v>#REF!</v>
      </c>
      <c r="CK53" s="16" t="e">
        <f t="shared" ca="1" si="67"/>
        <v>#REF!</v>
      </c>
      <c r="CL53" s="16" t="e">
        <f t="shared" ca="1" si="68"/>
        <v>#REF!</v>
      </c>
      <c r="CM53" s="16" t="e">
        <f t="shared" ca="1" si="69"/>
        <v>#REF!</v>
      </c>
      <c r="CN53" s="16" t="e">
        <f t="shared" ca="1" si="70"/>
        <v>#REF!</v>
      </c>
      <c r="CO53" s="16" t="e">
        <f t="shared" ca="1" si="71"/>
        <v>#REF!</v>
      </c>
      <c r="CP53" s="16" t="e">
        <f t="shared" ca="1" si="72"/>
        <v>#REF!</v>
      </c>
      <c r="CQ53" s="16" t="e">
        <f t="shared" ca="1" si="73"/>
        <v>#REF!</v>
      </c>
      <c r="CR53" s="16" t="e">
        <f t="shared" ca="1" si="74"/>
        <v>#REF!</v>
      </c>
      <c r="CS53" s="16" t="e">
        <f t="shared" ca="1" si="75"/>
        <v>#REF!</v>
      </c>
      <c r="CT53" s="16" t="e">
        <f t="shared" ca="1" si="76"/>
        <v>#REF!</v>
      </c>
      <c r="CU53" s="16" t="e">
        <f t="shared" ca="1" si="77"/>
        <v>#REF!</v>
      </c>
      <c r="CV53" s="16" t="e">
        <f t="shared" ca="1" si="78"/>
        <v>#REF!</v>
      </c>
      <c r="CW53" s="16" t="e">
        <f t="shared" ca="1" si="79"/>
        <v>#REF!</v>
      </c>
      <c r="CX53" s="16" t="e">
        <f t="shared" ca="1" si="80"/>
        <v>#REF!</v>
      </c>
      <c r="CY53" s="16" t="e">
        <f t="shared" ca="1" si="81"/>
        <v>#REF!</v>
      </c>
      <c r="CZ53" s="16" t="e">
        <f t="shared" ca="1" si="82"/>
        <v>#REF!</v>
      </c>
      <c r="DA53" s="16" t="e">
        <f t="shared" ca="1" si="83"/>
        <v>#REF!</v>
      </c>
      <c r="DB53" s="16" t="e">
        <f t="shared" ca="1" si="84"/>
        <v>#REF!</v>
      </c>
      <c r="DC53" s="16" t="e">
        <f t="shared" ca="1" si="85"/>
        <v>#REF!</v>
      </c>
      <c r="DD53" s="16" t="e">
        <f t="shared" ca="1" si="86"/>
        <v>#REF!</v>
      </c>
      <c r="DE53" s="16" t="e">
        <f t="shared" ca="1" si="87"/>
        <v>#REF!</v>
      </c>
      <c r="DF53" s="16" t="e">
        <f t="shared" ca="1" si="88"/>
        <v>#REF!</v>
      </c>
      <c r="DG53" s="16" t="e">
        <f t="shared" ca="1" si="89"/>
        <v>#REF!</v>
      </c>
      <c r="DH53" s="16" t="e">
        <f t="shared" ca="1" si="90"/>
        <v>#REF!</v>
      </c>
      <c r="DI53" s="16" t="e">
        <f t="shared" ca="1" si="91"/>
        <v>#REF!</v>
      </c>
      <c r="DJ53" s="16" t="e">
        <f t="shared" ca="1" si="92"/>
        <v>#REF!</v>
      </c>
      <c r="DK53" s="16" t="e">
        <f t="shared" ca="1" si="93"/>
        <v>#REF!</v>
      </c>
      <c r="DL53" s="16" t="e">
        <f t="shared" ca="1" si="94"/>
        <v>#REF!</v>
      </c>
      <c r="DM53" s="16" t="e">
        <f t="shared" ca="1" si="95"/>
        <v>#REF!</v>
      </c>
      <c r="DN53" s="16" t="e">
        <f t="shared" ca="1" si="96"/>
        <v>#REF!</v>
      </c>
    </row>
    <row r="54" spans="69:118" ht="15" customHeight="1" x14ac:dyDescent="0.2">
      <c r="BQ54" s="2">
        <v>51</v>
      </c>
      <c r="BS54" s="16" t="e">
        <f t="shared" ca="1" si="49"/>
        <v>#REF!</v>
      </c>
      <c r="BT54" s="16" t="e">
        <f t="shared" ca="1" si="50"/>
        <v>#REF!</v>
      </c>
      <c r="BU54" s="16" t="e">
        <f t="shared" ca="1" si="51"/>
        <v>#REF!</v>
      </c>
      <c r="BV54" s="16" t="e">
        <f t="shared" ca="1" si="52"/>
        <v>#REF!</v>
      </c>
      <c r="BW54" s="16" t="e">
        <f t="shared" ca="1" si="53"/>
        <v>#REF!</v>
      </c>
      <c r="BX54" s="16" t="e">
        <f t="shared" ca="1" si="54"/>
        <v>#REF!</v>
      </c>
      <c r="BY54" s="16" t="e">
        <f t="shared" ca="1" si="55"/>
        <v>#REF!</v>
      </c>
      <c r="BZ54" s="16" t="e">
        <f t="shared" ca="1" si="56"/>
        <v>#REF!</v>
      </c>
      <c r="CA54" s="16" t="e">
        <f t="shared" ca="1" si="57"/>
        <v>#REF!</v>
      </c>
      <c r="CB54" s="16" t="e">
        <f t="shared" ca="1" si="58"/>
        <v>#REF!</v>
      </c>
      <c r="CC54" s="16" t="e">
        <f t="shared" ca="1" si="59"/>
        <v>#REF!</v>
      </c>
      <c r="CD54" s="16" t="e">
        <f t="shared" ca="1" si="60"/>
        <v>#REF!</v>
      </c>
      <c r="CE54" s="16" t="e">
        <f t="shared" ca="1" si="61"/>
        <v>#REF!</v>
      </c>
      <c r="CF54" s="16" t="e">
        <f t="shared" ca="1" si="62"/>
        <v>#REF!</v>
      </c>
      <c r="CG54" s="16" t="e">
        <f t="shared" ca="1" si="63"/>
        <v>#REF!</v>
      </c>
      <c r="CH54" s="16" t="e">
        <f t="shared" ca="1" si="64"/>
        <v>#REF!</v>
      </c>
      <c r="CI54" s="16" t="e">
        <f t="shared" ca="1" si="65"/>
        <v>#REF!</v>
      </c>
      <c r="CJ54" s="16" t="e">
        <f t="shared" ca="1" si="66"/>
        <v>#REF!</v>
      </c>
      <c r="CK54" s="16" t="e">
        <f t="shared" ca="1" si="67"/>
        <v>#REF!</v>
      </c>
      <c r="CL54" s="16" t="e">
        <f t="shared" ca="1" si="68"/>
        <v>#REF!</v>
      </c>
      <c r="CM54" s="16" t="e">
        <f t="shared" ca="1" si="69"/>
        <v>#REF!</v>
      </c>
      <c r="CN54" s="16" t="e">
        <f t="shared" ca="1" si="70"/>
        <v>#REF!</v>
      </c>
      <c r="CO54" s="16" t="e">
        <f t="shared" ca="1" si="71"/>
        <v>#REF!</v>
      </c>
      <c r="CP54" s="16" t="e">
        <f t="shared" ca="1" si="72"/>
        <v>#REF!</v>
      </c>
      <c r="CQ54" s="16" t="e">
        <f t="shared" ca="1" si="73"/>
        <v>#REF!</v>
      </c>
      <c r="CR54" s="16" t="e">
        <f t="shared" ca="1" si="74"/>
        <v>#REF!</v>
      </c>
      <c r="CS54" s="16" t="e">
        <f t="shared" ca="1" si="75"/>
        <v>#REF!</v>
      </c>
      <c r="CT54" s="16" t="e">
        <f t="shared" ca="1" si="76"/>
        <v>#REF!</v>
      </c>
      <c r="CU54" s="16" t="e">
        <f t="shared" ca="1" si="77"/>
        <v>#REF!</v>
      </c>
      <c r="CV54" s="16" t="e">
        <f t="shared" ca="1" si="78"/>
        <v>#REF!</v>
      </c>
      <c r="CW54" s="16" t="e">
        <f t="shared" ca="1" si="79"/>
        <v>#REF!</v>
      </c>
      <c r="CX54" s="16" t="e">
        <f t="shared" ca="1" si="80"/>
        <v>#REF!</v>
      </c>
      <c r="CY54" s="16" t="e">
        <f t="shared" ca="1" si="81"/>
        <v>#REF!</v>
      </c>
      <c r="CZ54" s="16" t="e">
        <f t="shared" ca="1" si="82"/>
        <v>#REF!</v>
      </c>
      <c r="DA54" s="16" t="e">
        <f t="shared" ca="1" si="83"/>
        <v>#REF!</v>
      </c>
      <c r="DB54" s="16" t="e">
        <f t="shared" ca="1" si="84"/>
        <v>#REF!</v>
      </c>
      <c r="DC54" s="16" t="e">
        <f t="shared" ca="1" si="85"/>
        <v>#REF!</v>
      </c>
      <c r="DD54" s="16" t="e">
        <f t="shared" ca="1" si="86"/>
        <v>#REF!</v>
      </c>
      <c r="DE54" s="16" t="e">
        <f t="shared" ca="1" si="87"/>
        <v>#REF!</v>
      </c>
      <c r="DF54" s="16" t="e">
        <f t="shared" ca="1" si="88"/>
        <v>#REF!</v>
      </c>
      <c r="DG54" s="16" t="e">
        <f t="shared" ca="1" si="89"/>
        <v>#REF!</v>
      </c>
      <c r="DH54" s="16" t="e">
        <f t="shared" ca="1" si="90"/>
        <v>#REF!</v>
      </c>
      <c r="DI54" s="16" t="e">
        <f t="shared" ca="1" si="91"/>
        <v>#REF!</v>
      </c>
      <c r="DJ54" s="16" t="e">
        <f t="shared" ca="1" si="92"/>
        <v>#REF!</v>
      </c>
      <c r="DK54" s="16" t="e">
        <f t="shared" ca="1" si="93"/>
        <v>#REF!</v>
      </c>
      <c r="DL54" s="16" t="e">
        <f t="shared" ca="1" si="94"/>
        <v>#REF!</v>
      </c>
      <c r="DM54" s="16" t="e">
        <f t="shared" ca="1" si="95"/>
        <v>#REF!</v>
      </c>
      <c r="DN54" s="16" t="e">
        <f t="shared" ca="1" si="96"/>
        <v>#REF!</v>
      </c>
    </row>
    <row r="55" spans="69:118" ht="15" customHeight="1" x14ac:dyDescent="0.2">
      <c r="BQ55" s="2">
        <v>52</v>
      </c>
      <c r="BS55" s="16" t="e">
        <f t="shared" ca="1" si="49"/>
        <v>#REF!</v>
      </c>
      <c r="BT55" s="16" t="e">
        <f t="shared" ca="1" si="50"/>
        <v>#REF!</v>
      </c>
      <c r="BU55" s="16" t="e">
        <f t="shared" ca="1" si="51"/>
        <v>#REF!</v>
      </c>
      <c r="BV55" s="16" t="e">
        <f t="shared" ca="1" si="52"/>
        <v>#REF!</v>
      </c>
      <c r="BW55" s="16" t="e">
        <f t="shared" ca="1" si="53"/>
        <v>#REF!</v>
      </c>
      <c r="BX55" s="16" t="e">
        <f t="shared" ca="1" si="54"/>
        <v>#REF!</v>
      </c>
      <c r="BY55" s="16" t="e">
        <f t="shared" ca="1" si="55"/>
        <v>#REF!</v>
      </c>
      <c r="BZ55" s="16" t="e">
        <f t="shared" ca="1" si="56"/>
        <v>#REF!</v>
      </c>
      <c r="CA55" s="16" t="e">
        <f t="shared" ca="1" si="57"/>
        <v>#REF!</v>
      </c>
      <c r="CB55" s="16" t="e">
        <f t="shared" ca="1" si="58"/>
        <v>#REF!</v>
      </c>
      <c r="CC55" s="16" t="e">
        <f t="shared" ca="1" si="59"/>
        <v>#REF!</v>
      </c>
      <c r="CD55" s="16" t="e">
        <f t="shared" ca="1" si="60"/>
        <v>#REF!</v>
      </c>
      <c r="CE55" s="16" t="e">
        <f t="shared" ca="1" si="61"/>
        <v>#REF!</v>
      </c>
      <c r="CF55" s="16" t="e">
        <f t="shared" ca="1" si="62"/>
        <v>#REF!</v>
      </c>
      <c r="CG55" s="16" t="e">
        <f t="shared" ca="1" si="63"/>
        <v>#REF!</v>
      </c>
      <c r="CH55" s="16" t="e">
        <f t="shared" ca="1" si="64"/>
        <v>#REF!</v>
      </c>
      <c r="CI55" s="16" t="e">
        <f t="shared" ca="1" si="65"/>
        <v>#REF!</v>
      </c>
      <c r="CJ55" s="16" t="e">
        <f t="shared" ca="1" si="66"/>
        <v>#REF!</v>
      </c>
      <c r="CK55" s="16" t="e">
        <f t="shared" ca="1" si="67"/>
        <v>#REF!</v>
      </c>
      <c r="CL55" s="16" t="e">
        <f t="shared" ca="1" si="68"/>
        <v>#REF!</v>
      </c>
      <c r="CM55" s="16" t="e">
        <f t="shared" ca="1" si="69"/>
        <v>#REF!</v>
      </c>
      <c r="CN55" s="16" t="e">
        <f t="shared" ca="1" si="70"/>
        <v>#REF!</v>
      </c>
      <c r="CO55" s="16" t="e">
        <f t="shared" ca="1" si="71"/>
        <v>#REF!</v>
      </c>
      <c r="CP55" s="16" t="e">
        <f t="shared" ca="1" si="72"/>
        <v>#REF!</v>
      </c>
      <c r="CQ55" s="16" t="e">
        <f t="shared" ca="1" si="73"/>
        <v>#REF!</v>
      </c>
      <c r="CR55" s="16" t="e">
        <f t="shared" ca="1" si="74"/>
        <v>#REF!</v>
      </c>
      <c r="CS55" s="16" t="e">
        <f t="shared" ca="1" si="75"/>
        <v>#REF!</v>
      </c>
      <c r="CT55" s="16" t="e">
        <f t="shared" ca="1" si="76"/>
        <v>#REF!</v>
      </c>
      <c r="CU55" s="16" t="e">
        <f t="shared" ca="1" si="77"/>
        <v>#REF!</v>
      </c>
      <c r="CV55" s="16" t="e">
        <f t="shared" ca="1" si="78"/>
        <v>#REF!</v>
      </c>
      <c r="CW55" s="16" t="e">
        <f t="shared" ca="1" si="79"/>
        <v>#REF!</v>
      </c>
      <c r="CX55" s="16" t="e">
        <f t="shared" ca="1" si="80"/>
        <v>#REF!</v>
      </c>
      <c r="CY55" s="16" t="e">
        <f t="shared" ca="1" si="81"/>
        <v>#REF!</v>
      </c>
      <c r="CZ55" s="16" t="e">
        <f t="shared" ca="1" si="82"/>
        <v>#REF!</v>
      </c>
      <c r="DA55" s="16" t="e">
        <f t="shared" ca="1" si="83"/>
        <v>#REF!</v>
      </c>
      <c r="DB55" s="16" t="e">
        <f t="shared" ca="1" si="84"/>
        <v>#REF!</v>
      </c>
      <c r="DC55" s="16" t="e">
        <f t="shared" ca="1" si="85"/>
        <v>#REF!</v>
      </c>
      <c r="DD55" s="16" t="e">
        <f t="shared" ca="1" si="86"/>
        <v>#REF!</v>
      </c>
      <c r="DE55" s="16" t="e">
        <f t="shared" ca="1" si="87"/>
        <v>#REF!</v>
      </c>
      <c r="DF55" s="16" t="e">
        <f t="shared" ca="1" si="88"/>
        <v>#REF!</v>
      </c>
      <c r="DG55" s="16" t="e">
        <f t="shared" ca="1" si="89"/>
        <v>#REF!</v>
      </c>
      <c r="DH55" s="16" t="e">
        <f t="shared" ca="1" si="90"/>
        <v>#REF!</v>
      </c>
      <c r="DI55" s="16" t="e">
        <f t="shared" ca="1" si="91"/>
        <v>#REF!</v>
      </c>
      <c r="DJ55" s="16" t="e">
        <f t="shared" ca="1" si="92"/>
        <v>#REF!</v>
      </c>
      <c r="DK55" s="16" t="e">
        <f t="shared" ca="1" si="93"/>
        <v>#REF!</v>
      </c>
      <c r="DL55" s="16" t="e">
        <f t="shared" ca="1" si="94"/>
        <v>#REF!</v>
      </c>
      <c r="DM55" s="16" t="e">
        <f t="shared" ca="1" si="95"/>
        <v>#REF!</v>
      </c>
      <c r="DN55" s="16" t="e">
        <f t="shared" ca="1" si="96"/>
        <v>#REF!</v>
      </c>
    </row>
    <row r="56" spans="69:118" ht="15" customHeight="1" x14ac:dyDescent="0.2">
      <c r="BQ56" s="2">
        <v>53</v>
      </c>
      <c r="BS56" s="16" t="e">
        <f t="shared" ca="1" si="49"/>
        <v>#REF!</v>
      </c>
      <c r="BT56" s="16" t="e">
        <f t="shared" ca="1" si="50"/>
        <v>#REF!</v>
      </c>
      <c r="BU56" s="16" t="e">
        <f t="shared" ca="1" si="51"/>
        <v>#REF!</v>
      </c>
      <c r="BV56" s="16" t="e">
        <f t="shared" ca="1" si="52"/>
        <v>#REF!</v>
      </c>
      <c r="BW56" s="16" t="e">
        <f t="shared" ca="1" si="53"/>
        <v>#REF!</v>
      </c>
      <c r="BX56" s="16" t="e">
        <f t="shared" ca="1" si="54"/>
        <v>#REF!</v>
      </c>
      <c r="BY56" s="16" t="e">
        <f t="shared" ca="1" si="55"/>
        <v>#REF!</v>
      </c>
      <c r="BZ56" s="16" t="e">
        <f t="shared" ca="1" si="56"/>
        <v>#REF!</v>
      </c>
      <c r="CA56" s="16" t="e">
        <f t="shared" ca="1" si="57"/>
        <v>#REF!</v>
      </c>
      <c r="CB56" s="16" t="e">
        <f t="shared" ca="1" si="58"/>
        <v>#REF!</v>
      </c>
      <c r="CC56" s="16" t="e">
        <f t="shared" ca="1" si="59"/>
        <v>#REF!</v>
      </c>
      <c r="CD56" s="16" t="e">
        <f t="shared" ca="1" si="60"/>
        <v>#REF!</v>
      </c>
      <c r="CE56" s="16" t="e">
        <f t="shared" ca="1" si="61"/>
        <v>#REF!</v>
      </c>
      <c r="CF56" s="16" t="e">
        <f t="shared" ca="1" si="62"/>
        <v>#REF!</v>
      </c>
      <c r="CG56" s="16" t="e">
        <f t="shared" ca="1" si="63"/>
        <v>#REF!</v>
      </c>
      <c r="CH56" s="16" t="e">
        <f t="shared" ca="1" si="64"/>
        <v>#REF!</v>
      </c>
      <c r="CI56" s="16" t="e">
        <f t="shared" ca="1" si="65"/>
        <v>#REF!</v>
      </c>
      <c r="CJ56" s="16" t="e">
        <f t="shared" ca="1" si="66"/>
        <v>#REF!</v>
      </c>
      <c r="CK56" s="16" t="e">
        <f t="shared" ca="1" si="67"/>
        <v>#REF!</v>
      </c>
      <c r="CL56" s="16" t="e">
        <f t="shared" ca="1" si="68"/>
        <v>#REF!</v>
      </c>
      <c r="CM56" s="16" t="e">
        <f t="shared" ca="1" si="69"/>
        <v>#REF!</v>
      </c>
      <c r="CN56" s="16" t="e">
        <f t="shared" ca="1" si="70"/>
        <v>#REF!</v>
      </c>
      <c r="CO56" s="16" t="e">
        <f t="shared" ca="1" si="71"/>
        <v>#REF!</v>
      </c>
      <c r="CP56" s="16" t="e">
        <f t="shared" ca="1" si="72"/>
        <v>#REF!</v>
      </c>
      <c r="CQ56" s="16" t="e">
        <f t="shared" ca="1" si="73"/>
        <v>#REF!</v>
      </c>
      <c r="CR56" s="16" t="e">
        <f t="shared" ca="1" si="74"/>
        <v>#REF!</v>
      </c>
      <c r="CS56" s="16" t="e">
        <f t="shared" ca="1" si="75"/>
        <v>#REF!</v>
      </c>
      <c r="CT56" s="16" t="e">
        <f t="shared" ca="1" si="76"/>
        <v>#REF!</v>
      </c>
      <c r="CU56" s="16" t="e">
        <f t="shared" ca="1" si="77"/>
        <v>#REF!</v>
      </c>
      <c r="CV56" s="16" t="e">
        <f t="shared" ca="1" si="78"/>
        <v>#REF!</v>
      </c>
      <c r="CW56" s="16" t="e">
        <f t="shared" ca="1" si="79"/>
        <v>#REF!</v>
      </c>
      <c r="CX56" s="16" t="e">
        <f t="shared" ca="1" si="80"/>
        <v>#REF!</v>
      </c>
      <c r="CY56" s="16" t="e">
        <f t="shared" ca="1" si="81"/>
        <v>#REF!</v>
      </c>
      <c r="CZ56" s="16" t="e">
        <f t="shared" ca="1" si="82"/>
        <v>#REF!</v>
      </c>
      <c r="DA56" s="16" t="e">
        <f t="shared" ca="1" si="83"/>
        <v>#REF!</v>
      </c>
      <c r="DB56" s="16" t="e">
        <f t="shared" ca="1" si="84"/>
        <v>#REF!</v>
      </c>
      <c r="DC56" s="16" t="e">
        <f t="shared" ca="1" si="85"/>
        <v>#REF!</v>
      </c>
      <c r="DD56" s="16" t="e">
        <f t="shared" ca="1" si="86"/>
        <v>#REF!</v>
      </c>
      <c r="DE56" s="16" t="e">
        <f t="shared" ca="1" si="87"/>
        <v>#REF!</v>
      </c>
      <c r="DF56" s="16" t="e">
        <f t="shared" ca="1" si="88"/>
        <v>#REF!</v>
      </c>
      <c r="DG56" s="16" t="e">
        <f t="shared" ca="1" si="89"/>
        <v>#REF!</v>
      </c>
      <c r="DH56" s="16" t="e">
        <f t="shared" ca="1" si="90"/>
        <v>#REF!</v>
      </c>
      <c r="DI56" s="16" t="e">
        <f t="shared" ca="1" si="91"/>
        <v>#REF!</v>
      </c>
      <c r="DJ56" s="16" t="e">
        <f t="shared" ca="1" si="92"/>
        <v>#REF!</v>
      </c>
      <c r="DK56" s="16" t="e">
        <f t="shared" ca="1" si="93"/>
        <v>#REF!</v>
      </c>
      <c r="DL56" s="16" t="e">
        <f t="shared" ca="1" si="94"/>
        <v>#REF!</v>
      </c>
      <c r="DM56" s="16" t="e">
        <f t="shared" ca="1" si="95"/>
        <v>#REF!</v>
      </c>
      <c r="DN56" s="16" t="e">
        <f t="shared" ca="1" si="96"/>
        <v>#REF!</v>
      </c>
    </row>
    <row r="57" spans="69:118" ht="15" customHeight="1" x14ac:dyDescent="0.2">
      <c r="BQ57" s="2">
        <v>54</v>
      </c>
      <c r="BS57" s="16" t="e">
        <f t="shared" ca="1" si="49"/>
        <v>#REF!</v>
      </c>
      <c r="BT57" s="16" t="e">
        <f t="shared" ca="1" si="50"/>
        <v>#REF!</v>
      </c>
      <c r="BU57" s="16" t="e">
        <f t="shared" ca="1" si="51"/>
        <v>#REF!</v>
      </c>
      <c r="BV57" s="16" t="e">
        <f t="shared" ca="1" si="52"/>
        <v>#REF!</v>
      </c>
      <c r="BW57" s="16" t="e">
        <f t="shared" ca="1" si="53"/>
        <v>#REF!</v>
      </c>
      <c r="BX57" s="16" t="e">
        <f t="shared" ca="1" si="54"/>
        <v>#REF!</v>
      </c>
      <c r="BY57" s="16" t="e">
        <f t="shared" ca="1" si="55"/>
        <v>#REF!</v>
      </c>
      <c r="BZ57" s="16" t="e">
        <f t="shared" ca="1" si="56"/>
        <v>#REF!</v>
      </c>
      <c r="CA57" s="16" t="e">
        <f t="shared" ca="1" si="57"/>
        <v>#REF!</v>
      </c>
      <c r="CB57" s="16" t="e">
        <f t="shared" ca="1" si="58"/>
        <v>#REF!</v>
      </c>
      <c r="CC57" s="16" t="e">
        <f t="shared" ca="1" si="59"/>
        <v>#REF!</v>
      </c>
      <c r="CD57" s="16" t="e">
        <f t="shared" ca="1" si="60"/>
        <v>#REF!</v>
      </c>
      <c r="CE57" s="16" t="e">
        <f t="shared" ca="1" si="61"/>
        <v>#REF!</v>
      </c>
      <c r="CF57" s="16" t="e">
        <f t="shared" ca="1" si="62"/>
        <v>#REF!</v>
      </c>
      <c r="CG57" s="16" t="e">
        <f t="shared" ca="1" si="63"/>
        <v>#REF!</v>
      </c>
      <c r="CH57" s="16" t="e">
        <f t="shared" ca="1" si="64"/>
        <v>#REF!</v>
      </c>
      <c r="CI57" s="16" t="e">
        <f t="shared" ca="1" si="65"/>
        <v>#REF!</v>
      </c>
      <c r="CJ57" s="16" t="e">
        <f t="shared" ca="1" si="66"/>
        <v>#REF!</v>
      </c>
      <c r="CK57" s="16" t="e">
        <f t="shared" ca="1" si="67"/>
        <v>#REF!</v>
      </c>
      <c r="CL57" s="16" t="e">
        <f t="shared" ca="1" si="68"/>
        <v>#REF!</v>
      </c>
      <c r="CM57" s="16" t="e">
        <f t="shared" ca="1" si="69"/>
        <v>#REF!</v>
      </c>
      <c r="CN57" s="16" t="e">
        <f t="shared" ca="1" si="70"/>
        <v>#REF!</v>
      </c>
      <c r="CO57" s="16" t="e">
        <f t="shared" ca="1" si="71"/>
        <v>#REF!</v>
      </c>
      <c r="CP57" s="16" t="e">
        <f t="shared" ca="1" si="72"/>
        <v>#REF!</v>
      </c>
      <c r="CQ57" s="16" t="e">
        <f t="shared" ca="1" si="73"/>
        <v>#REF!</v>
      </c>
      <c r="CR57" s="16" t="e">
        <f t="shared" ca="1" si="74"/>
        <v>#REF!</v>
      </c>
      <c r="CS57" s="16" t="e">
        <f t="shared" ca="1" si="75"/>
        <v>#REF!</v>
      </c>
      <c r="CT57" s="16" t="e">
        <f t="shared" ca="1" si="76"/>
        <v>#REF!</v>
      </c>
      <c r="CU57" s="16" t="e">
        <f t="shared" ca="1" si="77"/>
        <v>#REF!</v>
      </c>
      <c r="CV57" s="16" t="e">
        <f t="shared" ca="1" si="78"/>
        <v>#REF!</v>
      </c>
      <c r="CW57" s="16" t="e">
        <f t="shared" ca="1" si="79"/>
        <v>#REF!</v>
      </c>
      <c r="CX57" s="16" t="e">
        <f t="shared" ca="1" si="80"/>
        <v>#REF!</v>
      </c>
      <c r="CY57" s="16" t="e">
        <f t="shared" ca="1" si="81"/>
        <v>#REF!</v>
      </c>
      <c r="CZ57" s="16" t="e">
        <f t="shared" ca="1" si="82"/>
        <v>#REF!</v>
      </c>
      <c r="DA57" s="16" t="e">
        <f t="shared" ca="1" si="83"/>
        <v>#REF!</v>
      </c>
      <c r="DB57" s="16" t="e">
        <f t="shared" ca="1" si="84"/>
        <v>#REF!</v>
      </c>
      <c r="DC57" s="16" t="e">
        <f t="shared" ca="1" si="85"/>
        <v>#REF!</v>
      </c>
      <c r="DD57" s="16" t="e">
        <f t="shared" ca="1" si="86"/>
        <v>#REF!</v>
      </c>
      <c r="DE57" s="16" t="e">
        <f t="shared" ca="1" si="87"/>
        <v>#REF!</v>
      </c>
      <c r="DF57" s="16" t="e">
        <f t="shared" ca="1" si="88"/>
        <v>#REF!</v>
      </c>
      <c r="DG57" s="16" t="e">
        <f t="shared" ca="1" si="89"/>
        <v>#REF!</v>
      </c>
      <c r="DH57" s="16" t="e">
        <f t="shared" ca="1" si="90"/>
        <v>#REF!</v>
      </c>
      <c r="DI57" s="16" t="e">
        <f t="shared" ca="1" si="91"/>
        <v>#REF!</v>
      </c>
      <c r="DJ57" s="16" t="e">
        <f t="shared" ca="1" si="92"/>
        <v>#REF!</v>
      </c>
      <c r="DK57" s="16" t="e">
        <f t="shared" ca="1" si="93"/>
        <v>#REF!</v>
      </c>
      <c r="DL57" s="16" t="e">
        <f t="shared" ca="1" si="94"/>
        <v>#REF!</v>
      </c>
      <c r="DM57" s="16" t="e">
        <f t="shared" ca="1" si="95"/>
        <v>#REF!</v>
      </c>
      <c r="DN57" s="16" t="e">
        <f t="shared" ca="1" si="96"/>
        <v>#REF!</v>
      </c>
    </row>
    <row r="58" spans="69:118" ht="15" customHeight="1" x14ac:dyDescent="0.2">
      <c r="BQ58" s="2">
        <v>55</v>
      </c>
      <c r="BS58" s="16" t="e">
        <f t="shared" ca="1" si="49"/>
        <v>#REF!</v>
      </c>
      <c r="BT58" s="16" t="e">
        <f t="shared" ca="1" si="50"/>
        <v>#REF!</v>
      </c>
      <c r="BU58" s="16" t="e">
        <f t="shared" ca="1" si="51"/>
        <v>#REF!</v>
      </c>
      <c r="BV58" s="16" t="e">
        <f t="shared" ca="1" si="52"/>
        <v>#REF!</v>
      </c>
      <c r="BW58" s="16" t="e">
        <f t="shared" ca="1" si="53"/>
        <v>#REF!</v>
      </c>
      <c r="BX58" s="16" t="e">
        <f t="shared" ca="1" si="54"/>
        <v>#REF!</v>
      </c>
      <c r="BY58" s="16" t="e">
        <f t="shared" ca="1" si="55"/>
        <v>#REF!</v>
      </c>
      <c r="BZ58" s="16" t="e">
        <f t="shared" ca="1" si="56"/>
        <v>#REF!</v>
      </c>
      <c r="CA58" s="16" t="e">
        <f t="shared" ca="1" si="57"/>
        <v>#REF!</v>
      </c>
      <c r="CB58" s="16" t="e">
        <f t="shared" ca="1" si="58"/>
        <v>#REF!</v>
      </c>
      <c r="CC58" s="16" t="e">
        <f t="shared" ca="1" si="59"/>
        <v>#REF!</v>
      </c>
      <c r="CD58" s="16" t="e">
        <f t="shared" ca="1" si="60"/>
        <v>#REF!</v>
      </c>
      <c r="CE58" s="16" t="e">
        <f t="shared" ca="1" si="61"/>
        <v>#REF!</v>
      </c>
      <c r="CF58" s="16" t="e">
        <f t="shared" ca="1" si="62"/>
        <v>#REF!</v>
      </c>
      <c r="CG58" s="16" t="e">
        <f t="shared" ca="1" si="63"/>
        <v>#REF!</v>
      </c>
      <c r="CH58" s="16" t="e">
        <f t="shared" ca="1" si="64"/>
        <v>#REF!</v>
      </c>
      <c r="CI58" s="16" t="e">
        <f t="shared" ca="1" si="65"/>
        <v>#REF!</v>
      </c>
      <c r="CJ58" s="16" t="e">
        <f t="shared" ca="1" si="66"/>
        <v>#REF!</v>
      </c>
      <c r="CK58" s="16" t="e">
        <f t="shared" ca="1" si="67"/>
        <v>#REF!</v>
      </c>
      <c r="CL58" s="16" t="e">
        <f t="shared" ca="1" si="68"/>
        <v>#REF!</v>
      </c>
      <c r="CM58" s="16" t="e">
        <f t="shared" ca="1" si="69"/>
        <v>#REF!</v>
      </c>
      <c r="CN58" s="16" t="e">
        <f t="shared" ca="1" si="70"/>
        <v>#REF!</v>
      </c>
      <c r="CO58" s="16" t="e">
        <f t="shared" ca="1" si="71"/>
        <v>#REF!</v>
      </c>
      <c r="CP58" s="16" t="e">
        <f t="shared" ca="1" si="72"/>
        <v>#REF!</v>
      </c>
      <c r="CQ58" s="16" t="e">
        <f t="shared" ca="1" si="73"/>
        <v>#REF!</v>
      </c>
      <c r="CR58" s="16" t="e">
        <f t="shared" ca="1" si="74"/>
        <v>#REF!</v>
      </c>
      <c r="CS58" s="16" t="e">
        <f t="shared" ca="1" si="75"/>
        <v>#REF!</v>
      </c>
      <c r="CT58" s="16" t="e">
        <f t="shared" ca="1" si="76"/>
        <v>#REF!</v>
      </c>
      <c r="CU58" s="16" t="e">
        <f t="shared" ca="1" si="77"/>
        <v>#REF!</v>
      </c>
      <c r="CV58" s="16" t="e">
        <f t="shared" ca="1" si="78"/>
        <v>#REF!</v>
      </c>
      <c r="CW58" s="16" t="e">
        <f t="shared" ca="1" si="79"/>
        <v>#REF!</v>
      </c>
      <c r="CX58" s="16" t="e">
        <f t="shared" ca="1" si="80"/>
        <v>#REF!</v>
      </c>
      <c r="CY58" s="16" t="e">
        <f t="shared" ca="1" si="81"/>
        <v>#REF!</v>
      </c>
      <c r="CZ58" s="16" t="e">
        <f t="shared" ca="1" si="82"/>
        <v>#REF!</v>
      </c>
      <c r="DA58" s="16" t="e">
        <f t="shared" ca="1" si="83"/>
        <v>#REF!</v>
      </c>
      <c r="DB58" s="16" t="e">
        <f t="shared" ca="1" si="84"/>
        <v>#REF!</v>
      </c>
      <c r="DC58" s="16" t="e">
        <f t="shared" ca="1" si="85"/>
        <v>#REF!</v>
      </c>
      <c r="DD58" s="16" t="e">
        <f t="shared" ca="1" si="86"/>
        <v>#REF!</v>
      </c>
      <c r="DE58" s="16" t="e">
        <f t="shared" ca="1" si="87"/>
        <v>#REF!</v>
      </c>
      <c r="DF58" s="16" t="e">
        <f t="shared" ca="1" si="88"/>
        <v>#REF!</v>
      </c>
      <c r="DG58" s="16" t="e">
        <f t="shared" ca="1" si="89"/>
        <v>#REF!</v>
      </c>
      <c r="DH58" s="16" t="e">
        <f t="shared" ca="1" si="90"/>
        <v>#REF!</v>
      </c>
      <c r="DI58" s="16" t="e">
        <f t="shared" ca="1" si="91"/>
        <v>#REF!</v>
      </c>
      <c r="DJ58" s="16" t="e">
        <f t="shared" ca="1" si="92"/>
        <v>#REF!</v>
      </c>
      <c r="DK58" s="16" t="e">
        <f t="shared" ca="1" si="93"/>
        <v>#REF!</v>
      </c>
      <c r="DL58" s="16" t="e">
        <f t="shared" ca="1" si="94"/>
        <v>#REF!</v>
      </c>
      <c r="DM58" s="16" t="e">
        <f t="shared" ca="1" si="95"/>
        <v>#REF!</v>
      </c>
      <c r="DN58" s="16" t="e">
        <f t="shared" ca="1" si="96"/>
        <v>#REF!</v>
      </c>
    </row>
    <row r="59" spans="69:118" ht="15" customHeight="1" x14ac:dyDescent="0.2">
      <c r="BQ59" s="2">
        <v>56</v>
      </c>
      <c r="BS59" s="16" t="e">
        <f t="shared" ca="1" si="49"/>
        <v>#REF!</v>
      </c>
      <c r="BT59" s="16" t="e">
        <f t="shared" ca="1" si="50"/>
        <v>#REF!</v>
      </c>
      <c r="BU59" s="16" t="e">
        <f t="shared" ca="1" si="51"/>
        <v>#REF!</v>
      </c>
      <c r="BV59" s="16" t="e">
        <f t="shared" ca="1" si="52"/>
        <v>#REF!</v>
      </c>
      <c r="BW59" s="16" t="e">
        <f t="shared" ca="1" si="53"/>
        <v>#REF!</v>
      </c>
      <c r="BX59" s="16" t="e">
        <f t="shared" ca="1" si="54"/>
        <v>#REF!</v>
      </c>
      <c r="BY59" s="16" t="e">
        <f t="shared" ca="1" si="55"/>
        <v>#REF!</v>
      </c>
      <c r="BZ59" s="16" t="e">
        <f t="shared" ca="1" si="56"/>
        <v>#REF!</v>
      </c>
      <c r="CA59" s="16" t="e">
        <f t="shared" ca="1" si="57"/>
        <v>#REF!</v>
      </c>
      <c r="CB59" s="16" t="e">
        <f t="shared" ca="1" si="58"/>
        <v>#REF!</v>
      </c>
      <c r="CC59" s="16" t="e">
        <f t="shared" ca="1" si="59"/>
        <v>#REF!</v>
      </c>
      <c r="CD59" s="16" t="e">
        <f t="shared" ca="1" si="60"/>
        <v>#REF!</v>
      </c>
      <c r="CE59" s="16" t="e">
        <f t="shared" ca="1" si="61"/>
        <v>#REF!</v>
      </c>
      <c r="CF59" s="16" t="e">
        <f t="shared" ca="1" si="62"/>
        <v>#REF!</v>
      </c>
      <c r="CG59" s="16" t="e">
        <f t="shared" ca="1" si="63"/>
        <v>#REF!</v>
      </c>
      <c r="CH59" s="16" t="e">
        <f t="shared" ca="1" si="64"/>
        <v>#REF!</v>
      </c>
      <c r="CI59" s="16" t="e">
        <f t="shared" ca="1" si="65"/>
        <v>#REF!</v>
      </c>
      <c r="CJ59" s="16" t="e">
        <f t="shared" ca="1" si="66"/>
        <v>#REF!</v>
      </c>
      <c r="CK59" s="16" t="e">
        <f t="shared" ca="1" si="67"/>
        <v>#REF!</v>
      </c>
      <c r="CL59" s="16" t="e">
        <f t="shared" ca="1" si="68"/>
        <v>#REF!</v>
      </c>
      <c r="CM59" s="16" t="e">
        <f t="shared" ca="1" si="69"/>
        <v>#REF!</v>
      </c>
      <c r="CN59" s="16" t="e">
        <f t="shared" ca="1" si="70"/>
        <v>#REF!</v>
      </c>
      <c r="CO59" s="16" t="e">
        <f t="shared" ca="1" si="71"/>
        <v>#REF!</v>
      </c>
      <c r="CP59" s="16" t="e">
        <f t="shared" ca="1" si="72"/>
        <v>#REF!</v>
      </c>
      <c r="CQ59" s="16" t="e">
        <f t="shared" ca="1" si="73"/>
        <v>#REF!</v>
      </c>
      <c r="CR59" s="16" t="e">
        <f t="shared" ca="1" si="74"/>
        <v>#REF!</v>
      </c>
      <c r="CS59" s="16" t="e">
        <f t="shared" ca="1" si="75"/>
        <v>#REF!</v>
      </c>
      <c r="CT59" s="16" t="e">
        <f t="shared" ca="1" si="76"/>
        <v>#REF!</v>
      </c>
      <c r="CU59" s="16" t="e">
        <f t="shared" ca="1" si="77"/>
        <v>#REF!</v>
      </c>
      <c r="CV59" s="16" t="e">
        <f t="shared" ca="1" si="78"/>
        <v>#REF!</v>
      </c>
      <c r="CW59" s="16" t="e">
        <f t="shared" ca="1" si="79"/>
        <v>#REF!</v>
      </c>
      <c r="CX59" s="16" t="e">
        <f t="shared" ca="1" si="80"/>
        <v>#REF!</v>
      </c>
      <c r="CY59" s="16" t="e">
        <f t="shared" ca="1" si="81"/>
        <v>#REF!</v>
      </c>
      <c r="CZ59" s="16" t="e">
        <f t="shared" ca="1" si="82"/>
        <v>#REF!</v>
      </c>
      <c r="DA59" s="16" t="e">
        <f t="shared" ca="1" si="83"/>
        <v>#REF!</v>
      </c>
      <c r="DB59" s="16" t="e">
        <f t="shared" ca="1" si="84"/>
        <v>#REF!</v>
      </c>
      <c r="DC59" s="16" t="e">
        <f t="shared" ca="1" si="85"/>
        <v>#REF!</v>
      </c>
      <c r="DD59" s="16" t="e">
        <f t="shared" ca="1" si="86"/>
        <v>#REF!</v>
      </c>
      <c r="DE59" s="16" t="e">
        <f t="shared" ca="1" si="87"/>
        <v>#REF!</v>
      </c>
      <c r="DF59" s="16" t="e">
        <f t="shared" ca="1" si="88"/>
        <v>#REF!</v>
      </c>
      <c r="DG59" s="16" t="e">
        <f t="shared" ca="1" si="89"/>
        <v>#REF!</v>
      </c>
      <c r="DH59" s="16" t="e">
        <f t="shared" ca="1" si="90"/>
        <v>#REF!</v>
      </c>
      <c r="DI59" s="16" t="e">
        <f t="shared" ca="1" si="91"/>
        <v>#REF!</v>
      </c>
      <c r="DJ59" s="16" t="e">
        <f t="shared" ca="1" si="92"/>
        <v>#REF!</v>
      </c>
      <c r="DK59" s="16" t="e">
        <f t="shared" ca="1" si="93"/>
        <v>#REF!</v>
      </c>
      <c r="DL59" s="16" t="e">
        <f t="shared" ca="1" si="94"/>
        <v>#REF!</v>
      </c>
      <c r="DM59" s="16" t="e">
        <f t="shared" ca="1" si="95"/>
        <v>#REF!</v>
      </c>
      <c r="DN59" s="16" t="e">
        <f t="shared" ca="1" si="96"/>
        <v>#REF!</v>
      </c>
    </row>
    <row r="60" spans="69:118" ht="15" customHeight="1" x14ac:dyDescent="0.2">
      <c r="BQ60" s="2">
        <v>57</v>
      </c>
      <c r="BS60" s="16" t="e">
        <f t="shared" ca="1" si="49"/>
        <v>#REF!</v>
      </c>
      <c r="BT60" s="16" t="e">
        <f t="shared" ca="1" si="50"/>
        <v>#REF!</v>
      </c>
      <c r="BU60" s="16" t="e">
        <f t="shared" ca="1" si="51"/>
        <v>#REF!</v>
      </c>
      <c r="BV60" s="16" t="e">
        <f t="shared" ca="1" si="52"/>
        <v>#REF!</v>
      </c>
      <c r="BW60" s="16" t="e">
        <f t="shared" ca="1" si="53"/>
        <v>#REF!</v>
      </c>
      <c r="BX60" s="16" t="e">
        <f t="shared" ca="1" si="54"/>
        <v>#REF!</v>
      </c>
      <c r="BY60" s="16" t="e">
        <f t="shared" ca="1" si="55"/>
        <v>#REF!</v>
      </c>
      <c r="BZ60" s="16" t="e">
        <f t="shared" ca="1" si="56"/>
        <v>#REF!</v>
      </c>
      <c r="CA60" s="16" t="e">
        <f t="shared" ca="1" si="57"/>
        <v>#REF!</v>
      </c>
      <c r="CB60" s="16" t="e">
        <f t="shared" ca="1" si="58"/>
        <v>#REF!</v>
      </c>
      <c r="CC60" s="16" t="e">
        <f t="shared" ca="1" si="59"/>
        <v>#REF!</v>
      </c>
      <c r="CD60" s="16" t="e">
        <f t="shared" ca="1" si="60"/>
        <v>#REF!</v>
      </c>
      <c r="CE60" s="16" t="e">
        <f t="shared" ca="1" si="61"/>
        <v>#REF!</v>
      </c>
      <c r="CF60" s="16" t="e">
        <f t="shared" ca="1" si="62"/>
        <v>#REF!</v>
      </c>
      <c r="CG60" s="16" t="e">
        <f t="shared" ca="1" si="63"/>
        <v>#REF!</v>
      </c>
      <c r="CH60" s="16" t="e">
        <f t="shared" ca="1" si="64"/>
        <v>#REF!</v>
      </c>
      <c r="CI60" s="16" t="e">
        <f t="shared" ca="1" si="65"/>
        <v>#REF!</v>
      </c>
      <c r="CJ60" s="16" t="e">
        <f t="shared" ca="1" si="66"/>
        <v>#REF!</v>
      </c>
      <c r="CK60" s="16" t="e">
        <f t="shared" ca="1" si="67"/>
        <v>#REF!</v>
      </c>
      <c r="CL60" s="16" t="e">
        <f t="shared" ca="1" si="68"/>
        <v>#REF!</v>
      </c>
      <c r="CM60" s="16" t="e">
        <f t="shared" ca="1" si="69"/>
        <v>#REF!</v>
      </c>
      <c r="CN60" s="16" t="e">
        <f t="shared" ca="1" si="70"/>
        <v>#REF!</v>
      </c>
      <c r="CO60" s="16" t="e">
        <f t="shared" ca="1" si="71"/>
        <v>#REF!</v>
      </c>
      <c r="CP60" s="16" t="e">
        <f t="shared" ca="1" si="72"/>
        <v>#REF!</v>
      </c>
      <c r="CQ60" s="16" t="e">
        <f t="shared" ca="1" si="73"/>
        <v>#REF!</v>
      </c>
      <c r="CR60" s="16" t="e">
        <f t="shared" ca="1" si="74"/>
        <v>#REF!</v>
      </c>
      <c r="CS60" s="16" t="e">
        <f t="shared" ca="1" si="75"/>
        <v>#REF!</v>
      </c>
      <c r="CT60" s="16" t="e">
        <f t="shared" ca="1" si="76"/>
        <v>#REF!</v>
      </c>
      <c r="CU60" s="16" t="e">
        <f t="shared" ca="1" si="77"/>
        <v>#REF!</v>
      </c>
      <c r="CV60" s="16" t="e">
        <f t="shared" ca="1" si="78"/>
        <v>#REF!</v>
      </c>
      <c r="CW60" s="16" t="e">
        <f t="shared" ca="1" si="79"/>
        <v>#REF!</v>
      </c>
      <c r="CX60" s="16" t="e">
        <f t="shared" ca="1" si="80"/>
        <v>#REF!</v>
      </c>
      <c r="CY60" s="16" t="e">
        <f t="shared" ca="1" si="81"/>
        <v>#REF!</v>
      </c>
      <c r="CZ60" s="16" t="e">
        <f t="shared" ca="1" si="82"/>
        <v>#REF!</v>
      </c>
      <c r="DA60" s="16" t="e">
        <f t="shared" ca="1" si="83"/>
        <v>#REF!</v>
      </c>
      <c r="DB60" s="16" t="e">
        <f t="shared" ca="1" si="84"/>
        <v>#REF!</v>
      </c>
      <c r="DC60" s="16" t="e">
        <f t="shared" ca="1" si="85"/>
        <v>#REF!</v>
      </c>
      <c r="DD60" s="16" t="e">
        <f t="shared" ca="1" si="86"/>
        <v>#REF!</v>
      </c>
      <c r="DE60" s="16" t="e">
        <f t="shared" ca="1" si="87"/>
        <v>#REF!</v>
      </c>
      <c r="DF60" s="16" t="e">
        <f t="shared" ca="1" si="88"/>
        <v>#REF!</v>
      </c>
      <c r="DG60" s="16" t="e">
        <f t="shared" ca="1" si="89"/>
        <v>#REF!</v>
      </c>
      <c r="DH60" s="16" t="e">
        <f t="shared" ca="1" si="90"/>
        <v>#REF!</v>
      </c>
      <c r="DI60" s="16" t="e">
        <f t="shared" ca="1" si="91"/>
        <v>#REF!</v>
      </c>
      <c r="DJ60" s="16" t="e">
        <f t="shared" ca="1" si="92"/>
        <v>#REF!</v>
      </c>
      <c r="DK60" s="16" t="e">
        <f t="shared" ca="1" si="93"/>
        <v>#REF!</v>
      </c>
      <c r="DL60" s="16" t="e">
        <f t="shared" ca="1" si="94"/>
        <v>#REF!</v>
      </c>
      <c r="DM60" s="16" t="e">
        <f t="shared" ca="1" si="95"/>
        <v>#REF!</v>
      </c>
      <c r="DN60" s="16" t="e">
        <f t="shared" ca="1" si="96"/>
        <v>#REF!</v>
      </c>
    </row>
    <row r="61" spans="69:118" ht="15" customHeight="1" x14ac:dyDescent="0.2">
      <c r="BQ61" s="2">
        <v>58</v>
      </c>
      <c r="BS61" s="16" t="e">
        <f t="shared" ca="1" si="49"/>
        <v>#REF!</v>
      </c>
      <c r="BT61" s="16" t="e">
        <f t="shared" ca="1" si="50"/>
        <v>#REF!</v>
      </c>
      <c r="BU61" s="16" t="e">
        <f t="shared" ca="1" si="51"/>
        <v>#REF!</v>
      </c>
      <c r="BV61" s="16" t="e">
        <f t="shared" ca="1" si="52"/>
        <v>#REF!</v>
      </c>
      <c r="BW61" s="16" t="e">
        <f t="shared" ca="1" si="53"/>
        <v>#REF!</v>
      </c>
      <c r="BX61" s="16" t="e">
        <f t="shared" ca="1" si="54"/>
        <v>#REF!</v>
      </c>
      <c r="BY61" s="16" t="e">
        <f t="shared" ca="1" si="55"/>
        <v>#REF!</v>
      </c>
      <c r="BZ61" s="16" t="e">
        <f t="shared" ca="1" si="56"/>
        <v>#REF!</v>
      </c>
      <c r="CA61" s="16" t="e">
        <f t="shared" ca="1" si="57"/>
        <v>#REF!</v>
      </c>
      <c r="CB61" s="16" t="e">
        <f t="shared" ca="1" si="58"/>
        <v>#REF!</v>
      </c>
      <c r="CC61" s="16" t="e">
        <f t="shared" ca="1" si="59"/>
        <v>#REF!</v>
      </c>
      <c r="CD61" s="16" t="e">
        <f t="shared" ca="1" si="60"/>
        <v>#REF!</v>
      </c>
      <c r="CE61" s="16" t="e">
        <f t="shared" ca="1" si="61"/>
        <v>#REF!</v>
      </c>
      <c r="CF61" s="16" t="e">
        <f t="shared" ca="1" si="62"/>
        <v>#REF!</v>
      </c>
      <c r="CG61" s="16" t="e">
        <f t="shared" ca="1" si="63"/>
        <v>#REF!</v>
      </c>
      <c r="CH61" s="16" t="e">
        <f t="shared" ca="1" si="64"/>
        <v>#REF!</v>
      </c>
      <c r="CI61" s="16" t="e">
        <f t="shared" ca="1" si="65"/>
        <v>#REF!</v>
      </c>
      <c r="CJ61" s="16" t="e">
        <f t="shared" ca="1" si="66"/>
        <v>#REF!</v>
      </c>
      <c r="CK61" s="16" t="e">
        <f t="shared" ca="1" si="67"/>
        <v>#REF!</v>
      </c>
      <c r="CL61" s="16" t="e">
        <f t="shared" ca="1" si="68"/>
        <v>#REF!</v>
      </c>
      <c r="CM61" s="16" t="e">
        <f t="shared" ca="1" si="69"/>
        <v>#REF!</v>
      </c>
      <c r="CN61" s="16" t="e">
        <f t="shared" ca="1" si="70"/>
        <v>#REF!</v>
      </c>
      <c r="CO61" s="16" t="e">
        <f t="shared" ca="1" si="71"/>
        <v>#REF!</v>
      </c>
      <c r="CP61" s="16" t="e">
        <f t="shared" ca="1" si="72"/>
        <v>#REF!</v>
      </c>
      <c r="CQ61" s="16" t="e">
        <f t="shared" ca="1" si="73"/>
        <v>#REF!</v>
      </c>
      <c r="CR61" s="16" t="e">
        <f t="shared" ca="1" si="74"/>
        <v>#REF!</v>
      </c>
      <c r="CS61" s="16" t="e">
        <f t="shared" ca="1" si="75"/>
        <v>#REF!</v>
      </c>
      <c r="CT61" s="16" t="e">
        <f t="shared" ca="1" si="76"/>
        <v>#REF!</v>
      </c>
      <c r="CU61" s="16" t="e">
        <f t="shared" ca="1" si="77"/>
        <v>#REF!</v>
      </c>
      <c r="CV61" s="16" t="e">
        <f t="shared" ca="1" si="78"/>
        <v>#REF!</v>
      </c>
      <c r="CW61" s="16" t="e">
        <f t="shared" ca="1" si="79"/>
        <v>#REF!</v>
      </c>
      <c r="CX61" s="16" t="e">
        <f t="shared" ca="1" si="80"/>
        <v>#REF!</v>
      </c>
      <c r="CY61" s="16" t="e">
        <f t="shared" ca="1" si="81"/>
        <v>#REF!</v>
      </c>
      <c r="CZ61" s="16" t="e">
        <f t="shared" ca="1" si="82"/>
        <v>#REF!</v>
      </c>
      <c r="DA61" s="16" t="e">
        <f t="shared" ca="1" si="83"/>
        <v>#REF!</v>
      </c>
      <c r="DB61" s="16" t="e">
        <f t="shared" ca="1" si="84"/>
        <v>#REF!</v>
      </c>
      <c r="DC61" s="16" t="e">
        <f t="shared" ca="1" si="85"/>
        <v>#REF!</v>
      </c>
      <c r="DD61" s="16" t="e">
        <f t="shared" ca="1" si="86"/>
        <v>#REF!</v>
      </c>
      <c r="DE61" s="16" t="e">
        <f t="shared" ca="1" si="87"/>
        <v>#REF!</v>
      </c>
      <c r="DF61" s="16" t="e">
        <f t="shared" ca="1" si="88"/>
        <v>#REF!</v>
      </c>
      <c r="DG61" s="16" t="e">
        <f t="shared" ca="1" si="89"/>
        <v>#REF!</v>
      </c>
      <c r="DH61" s="16" t="e">
        <f t="shared" ca="1" si="90"/>
        <v>#REF!</v>
      </c>
      <c r="DI61" s="16" t="e">
        <f t="shared" ca="1" si="91"/>
        <v>#REF!</v>
      </c>
      <c r="DJ61" s="16" t="e">
        <f t="shared" ca="1" si="92"/>
        <v>#REF!</v>
      </c>
      <c r="DK61" s="16" t="e">
        <f t="shared" ca="1" si="93"/>
        <v>#REF!</v>
      </c>
      <c r="DL61" s="16" t="e">
        <f t="shared" ca="1" si="94"/>
        <v>#REF!</v>
      </c>
      <c r="DM61" s="16" t="e">
        <f t="shared" ca="1" si="95"/>
        <v>#REF!</v>
      </c>
      <c r="DN61" s="16" t="e">
        <f t="shared" ca="1" si="96"/>
        <v>#REF!</v>
      </c>
    </row>
    <row r="62" spans="69:118" ht="15" customHeight="1" x14ac:dyDescent="0.2">
      <c r="BQ62" s="2">
        <v>59</v>
      </c>
      <c r="BS62" s="16" t="e">
        <f t="shared" ca="1" si="49"/>
        <v>#REF!</v>
      </c>
      <c r="BT62" s="16" t="e">
        <f t="shared" ca="1" si="50"/>
        <v>#REF!</v>
      </c>
      <c r="BU62" s="16" t="e">
        <f t="shared" ca="1" si="51"/>
        <v>#REF!</v>
      </c>
      <c r="BV62" s="16" t="e">
        <f t="shared" ca="1" si="52"/>
        <v>#REF!</v>
      </c>
      <c r="BW62" s="16" t="e">
        <f t="shared" ca="1" si="53"/>
        <v>#REF!</v>
      </c>
      <c r="BX62" s="16" t="e">
        <f t="shared" ca="1" si="54"/>
        <v>#REF!</v>
      </c>
      <c r="BY62" s="16" t="e">
        <f t="shared" ca="1" si="55"/>
        <v>#REF!</v>
      </c>
      <c r="BZ62" s="16" t="e">
        <f t="shared" ca="1" si="56"/>
        <v>#REF!</v>
      </c>
      <c r="CA62" s="16" t="e">
        <f t="shared" ca="1" si="57"/>
        <v>#REF!</v>
      </c>
      <c r="CB62" s="16" t="e">
        <f t="shared" ca="1" si="58"/>
        <v>#REF!</v>
      </c>
      <c r="CC62" s="16" t="e">
        <f t="shared" ca="1" si="59"/>
        <v>#REF!</v>
      </c>
      <c r="CD62" s="16" t="e">
        <f t="shared" ca="1" si="60"/>
        <v>#REF!</v>
      </c>
      <c r="CE62" s="16" t="e">
        <f t="shared" ca="1" si="61"/>
        <v>#REF!</v>
      </c>
      <c r="CF62" s="16" t="e">
        <f t="shared" ca="1" si="62"/>
        <v>#REF!</v>
      </c>
      <c r="CG62" s="16" t="e">
        <f t="shared" ca="1" si="63"/>
        <v>#REF!</v>
      </c>
      <c r="CH62" s="16" t="e">
        <f t="shared" ca="1" si="64"/>
        <v>#REF!</v>
      </c>
      <c r="CI62" s="16" t="e">
        <f t="shared" ca="1" si="65"/>
        <v>#REF!</v>
      </c>
      <c r="CJ62" s="16" t="e">
        <f t="shared" ca="1" si="66"/>
        <v>#REF!</v>
      </c>
      <c r="CK62" s="16" t="e">
        <f t="shared" ca="1" si="67"/>
        <v>#REF!</v>
      </c>
      <c r="CL62" s="16" t="e">
        <f t="shared" ca="1" si="68"/>
        <v>#REF!</v>
      </c>
      <c r="CM62" s="16" t="e">
        <f t="shared" ca="1" si="69"/>
        <v>#REF!</v>
      </c>
      <c r="CN62" s="16" t="e">
        <f t="shared" ca="1" si="70"/>
        <v>#REF!</v>
      </c>
      <c r="CO62" s="16" t="e">
        <f t="shared" ca="1" si="71"/>
        <v>#REF!</v>
      </c>
      <c r="CP62" s="16" t="e">
        <f t="shared" ca="1" si="72"/>
        <v>#REF!</v>
      </c>
      <c r="CQ62" s="16" t="e">
        <f t="shared" ca="1" si="73"/>
        <v>#REF!</v>
      </c>
      <c r="CR62" s="16" t="e">
        <f t="shared" ca="1" si="74"/>
        <v>#REF!</v>
      </c>
      <c r="CS62" s="16" t="e">
        <f t="shared" ca="1" si="75"/>
        <v>#REF!</v>
      </c>
      <c r="CT62" s="16" t="e">
        <f t="shared" ca="1" si="76"/>
        <v>#REF!</v>
      </c>
      <c r="CU62" s="16" t="e">
        <f t="shared" ca="1" si="77"/>
        <v>#REF!</v>
      </c>
      <c r="CV62" s="16" t="e">
        <f t="shared" ca="1" si="78"/>
        <v>#REF!</v>
      </c>
      <c r="CW62" s="16" t="e">
        <f t="shared" ca="1" si="79"/>
        <v>#REF!</v>
      </c>
      <c r="CX62" s="16" t="e">
        <f t="shared" ca="1" si="80"/>
        <v>#REF!</v>
      </c>
      <c r="CY62" s="16" t="e">
        <f t="shared" ca="1" si="81"/>
        <v>#REF!</v>
      </c>
      <c r="CZ62" s="16" t="e">
        <f t="shared" ca="1" si="82"/>
        <v>#REF!</v>
      </c>
      <c r="DA62" s="16" t="e">
        <f t="shared" ca="1" si="83"/>
        <v>#REF!</v>
      </c>
      <c r="DB62" s="16" t="e">
        <f t="shared" ca="1" si="84"/>
        <v>#REF!</v>
      </c>
      <c r="DC62" s="16" t="e">
        <f t="shared" ca="1" si="85"/>
        <v>#REF!</v>
      </c>
      <c r="DD62" s="16" t="e">
        <f t="shared" ca="1" si="86"/>
        <v>#REF!</v>
      </c>
      <c r="DE62" s="16" t="e">
        <f t="shared" ca="1" si="87"/>
        <v>#REF!</v>
      </c>
      <c r="DF62" s="16" t="e">
        <f t="shared" ca="1" si="88"/>
        <v>#REF!</v>
      </c>
      <c r="DG62" s="16" t="e">
        <f t="shared" ca="1" si="89"/>
        <v>#REF!</v>
      </c>
      <c r="DH62" s="16" t="e">
        <f t="shared" ca="1" si="90"/>
        <v>#REF!</v>
      </c>
      <c r="DI62" s="16" t="e">
        <f t="shared" ca="1" si="91"/>
        <v>#REF!</v>
      </c>
      <c r="DJ62" s="16" t="e">
        <f t="shared" ca="1" si="92"/>
        <v>#REF!</v>
      </c>
      <c r="DK62" s="16" t="e">
        <f t="shared" ca="1" si="93"/>
        <v>#REF!</v>
      </c>
      <c r="DL62" s="16" t="e">
        <f t="shared" ca="1" si="94"/>
        <v>#REF!</v>
      </c>
      <c r="DM62" s="16" t="e">
        <f t="shared" ca="1" si="95"/>
        <v>#REF!</v>
      </c>
      <c r="DN62" s="16" t="e">
        <f t="shared" ca="1" si="96"/>
        <v>#REF!</v>
      </c>
    </row>
    <row r="63" spans="69:118" ht="15" customHeight="1" x14ac:dyDescent="0.2">
      <c r="BQ63" s="2">
        <v>60</v>
      </c>
      <c r="BS63" s="16" t="e">
        <f t="shared" ca="1" si="49"/>
        <v>#REF!</v>
      </c>
      <c r="BT63" s="16" t="e">
        <f t="shared" ca="1" si="50"/>
        <v>#REF!</v>
      </c>
      <c r="BU63" s="16" t="e">
        <f t="shared" ca="1" si="51"/>
        <v>#REF!</v>
      </c>
      <c r="BV63" s="16" t="e">
        <f t="shared" ca="1" si="52"/>
        <v>#REF!</v>
      </c>
      <c r="BW63" s="16" t="e">
        <f t="shared" ca="1" si="53"/>
        <v>#REF!</v>
      </c>
      <c r="BX63" s="16" t="e">
        <f t="shared" ca="1" si="54"/>
        <v>#REF!</v>
      </c>
      <c r="BY63" s="16" t="e">
        <f t="shared" ca="1" si="55"/>
        <v>#REF!</v>
      </c>
      <c r="BZ63" s="16" t="e">
        <f t="shared" ca="1" si="56"/>
        <v>#REF!</v>
      </c>
      <c r="CA63" s="16" t="e">
        <f t="shared" ca="1" si="57"/>
        <v>#REF!</v>
      </c>
      <c r="CB63" s="16" t="e">
        <f t="shared" ca="1" si="58"/>
        <v>#REF!</v>
      </c>
      <c r="CC63" s="16" t="e">
        <f t="shared" ca="1" si="59"/>
        <v>#REF!</v>
      </c>
      <c r="CD63" s="16" t="e">
        <f t="shared" ca="1" si="60"/>
        <v>#REF!</v>
      </c>
      <c r="CE63" s="16" t="e">
        <f t="shared" ca="1" si="61"/>
        <v>#REF!</v>
      </c>
      <c r="CF63" s="16" t="e">
        <f t="shared" ca="1" si="62"/>
        <v>#REF!</v>
      </c>
      <c r="CG63" s="16" t="e">
        <f t="shared" ca="1" si="63"/>
        <v>#REF!</v>
      </c>
      <c r="CH63" s="16" t="e">
        <f t="shared" ca="1" si="64"/>
        <v>#REF!</v>
      </c>
      <c r="CI63" s="16" t="e">
        <f t="shared" ca="1" si="65"/>
        <v>#REF!</v>
      </c>
      <c r="CJ63" s="16" t="e">
        <f t="shared" ca="1" si="66"/>
        <v>#REF!</v>
      </c>
      <c r="CK63" s="16" t="e">
        <f t="shared" ca="1" si="67"/>
        <v>#REF!</v>
      </c>
      <c r="CL63" s="16" t="e">
        <f t="shared" ca="1" si="68"/>
        <v>#REF!</v>
      </c>
      <c r="CM63" s="16" t="e">
        <f t="shared" ca="1" si="69"/>
        <v>#REF!</v>
      </c>
      <c r="CN63" s="16" t="e">
        <f t="shared" ca="1" si="70"/>
        <v>#REF!</v>
      </c>
      <c r="CO63" s="16" t="e">
        <f t="shared" ca="1" si="71"/>
        <v>#REF!</v>
      </c>
      <c r="CP63" s="16" t="e">
        <f t="shared" ca="1" si="72"/>
        <v>#REF!</v>
      </c>
      <c r="CQ63" s="16" t="e">
        <f t="shared" ca="1" si="73"/>
        <v>#REF!</v>
      </c>
      <c r="CR63" s="16" t="e">
        <f t="shared" ca="1" si="74"/>
        <v>#REF!</v>
      </c>
      <c r="CS63" s="16" t="e">
        <f t="shared" ca="1" si="75"/>
        <v>#REF!</v>
      </c>
      <c r="CT63" s="16" t="e">
        <f t="shared" ca="1" si="76"/>
        <v>#REF!</v>
      </c>
      <c r="CU63" s="16" t="e">
        <f t="shared" ca="1" si="77"/>
        <v>#REF!</v>
      </c>
      <c r="CV63" s="16" t="e">
        <f t="shared" ca="1" si="78"/>
        <v>#REF!</v>
      </c>
      <c r="CW63" s="16" t="e">
        <f t="shared" ca="1" si="79"/>
        <v>#REF!</v>
      </c>
      <c r="CX63" s="16" t="e">
        <f t="shared" ca="1" si="80"/>
        <v>#REF!</v>
      </c>
      <c r="CY63" s="16" t="e">
        <f t="shared" ca="1" si="81"/>
        <v>#REF!</v>
      </c>
      <c r="CZ63" s="16" t="e">
        <f t="shared" ca="1" si="82"/>
        <v>#REF!</v>
      </c>
      <c r="DA63" s="16" t="e">
        <f t="shared" ca="1" si="83"/>
        <v>#REF!</v>
      </c>
      <c r="DB63" s="16" t="e">
        <f t="shared" ca="1" si="84"/>
        <v>#REF!</v>
      </c>
      <c r="DC63" s="16" t="e">
        <f t="shared" ca="1" si="85"/>
        <v>#REF!</v>
      </c>
      <c r="DD63" s="16" t="e">
        <f t="shared" ca="1" si="86"/>
        <v>#REF!</v>
      </c>
      <c r="DE63" s="16" t="e">
        <f t="shared" ca="1" si="87"/>
        <v>#REF!</v>
      </c>
      <c r="DF63" s="16" t="e">
        <f t="shared" ca="1" si="88"/>
        <v>#REF!</v>
      </c>
      <c r="DG63" s="16" t="e">
        <f t="shared" ca="1" si="89"/>
        <v>#REF!</v>
      </c>
      <c r="DH63" s="16" t="e">
        <f t="shared" ca="1" si="90"/>
        <v>#REF!</v>
      </c>
      <c r="DI63" s="16" t="e">
        <f t="shared" ca="1" si="91"/>
        <v>#REF!</v>
      </c>
      <c r="DJ63" s="16" t="e">
        <f t="shared" ca="1" si="92"/>
        <v>#REF!</v>
      </c>
      <c r="DK63" s="16" t="e">
        <f t="shared" ca="1" si="93"/>
        <v>#REF!</v>
      </c>
      <c r="DL63" s="16" t="e">
        <f t="shared" ca="1" si="94"/>
        <v>#REF!</v>
      </c>
      <c r="DM63" s="16" t="e">
        <f t="shared" ca="1" si="95"/>
        <v>#REF!</v>
      </c>
      <c r="DN63" s="16" t="e">
        <f t="shared" ca="1" si="96"/>
        <v>#REF!</v>
      </c>
    </row>
    <row r="64" spans="69:118" ht="15" customHeight="1" x14ac:dyDescent="0.2">
      <c r="BQ64" s="2">
        <v>61</v>
      </c>
      <c r="BS64" s="16" t="e">
        <f t="shared" ca="1" si="49"/>
        <v>#REF!</v>
      </c>
      <c r="BT64" s="16" t="e">
        <f t="shared" ca="1" si="50"/>
        <v>#REF!</v>
      </c>
      <c r="BU64" s="16" t="e">
        <f t="shared" ca="1" si="51"/>
        <v>#REF!</v>
      </c>
      <c r="BV64" s="16" t="e">
        <f t="shared" ca="1" si="52"/>
        <v>#REF!</v>
      </c>
      <c r="BW64" s="16" t="e">
        <f t="shared" ca="1" si="53"/>
        <v>#REF!</v>
      </c>
      <c r="BX64" s="16" t="e">
        <f t="shared" ca="1" si="54"/>
        <v>#REF!</v>
      </c>
      <c r="BY64" s="16" t="e">
        <f t="shared" ca="1" si="55"/>
        <v>#REF!</v>
      </c>
      <c r="BZ64" s="16" t="e">
        <f t="shared" ca="1" si="56"/>
        <v>#REF!</v>
      </c>
      <c r="CA64" s="16" t="e">
        <f t="shared" ca="1" si="57"/>
        <v>#REF!</v>
      </c>
      <c r="CB64" s="16" t="e">
        <f t="shared" ca="1" si="58"/>
        <v>#REF!</v>
      </c>
      <c r="CC64" s="16" t="e">
        <f t="shared" ca="1" si="59"/>
        <v>#REF!</v>
      </c>
      <c r="CD64" s="16" t="e">
        <f t="shared" ca="1" si="60"/>
        <v>#REF!</v>
      </c>
      <c r="CE64" s="16" t="e">
        <f t="shared" ca="1" si="61"/>
        <v>#REF!</v>
      </c>
      <c r="CF64" s="16" t="e">
        <f t="shared" ca="1" si="62"/>
        <v>#REF!</v>
      </c>
      <c r="CG64" s="16" t="e">
        <f t="shared" ca="1" si="63"/>
        <v>#REF!</v>
      </c>
      <c r="CH64" s="16" t="e">
        <f t="shared" ca="1" si="64"/>
        <v>#REF!</v>
      </c>
      <c r="CI64" s="16" t="e">
        <f t="shared" ca="1" si="65"/>
        <v>#REF!</v>
      </c>
      <c r="CJ64" s="16" t="e">
        <f t="shared" ca="1" si="66"/>
        <v>#REF!</v>
      </c>
      <c r="CK64" s="16" t="e">
        <f t="shared" ca="1" si="67"/>
        <v>#REF!</v>
      </c>
      <c r="CL64" s="16" t="e">
        <f t="shared" ca="1" si="68"/>
        <v>#REF!</v>
      </c>
      <c r="CM64" s="16" t="e">
        <f t="shared" ca="1" si="69"/>
        <v>#REF!</v>
      </c>
      <c r="CN64" s="16" t="e">
        <f t="shared" ca="1" si="70"/>
        <v>#REF!</v>
      </c>
      <c r="CO64" s="16" t="e">
        <f t="shared" ca="1" si="71"/>
        <v>#REF!</v>
      </c>
      <c r="CP64" s="16" t="e">
        <f t="shared" ca="1" si="72"/>
        <v>#REF!</v>
      </c>
      <c r="CQ64" s="16" t="e">
        <f t="shared" ca="1" si="73"/>
        <v>#REF!</v>
      </c>
      <c r="CR64" s="16" t="e">
        <f t="shared" ca="1" si="74"/>
        <v>#REF!</v>
      </c>
      <c r="CS64" s="16" t="e">
        <f t="shared" ca="1" si="75"/>
        <v>#REF!</v>
      </c>
      <c r="CT64" s="16" t="e">
        <f t="shared" ca="1" si="76"/>
        <v>#REF!</v>
      </c>
      <c r="CU64" s="16" t="e">
        <f t="shared" ca="1" si="77"/>
        <v>#REF!</v>
      </c>
      <c r="CV64" s="16" t="e">
        <f t="shared" ca="1" si="78"/>
        <v>#REF!</v>
      </c>
      <c r="CW64" s="16" t="e">
        <f t="shared" ca="1" si="79"/>
        <v>#REF!</v>
      </c>
      <c r="CX64" s="16" t="e">
        <f t="shared" ca="1" si="80"/>
        <v>#REF!</v>
      </c>
      <c r="CY64" s="16" t="e">
        <f t="shared" ca="1" si="81"/>
        <v>#REF!</v>
      </c>
      <c r="CZ64" s="16" t="e">
        <f t="shared" ca="1" si="82"/>
        <v>#REF!</v>
      </c>
      <c r="DA64" s="16" t="e">
        <f t="shared" ca="1" si="83"/>
        <v>#REF!</v>
      </c>
      <c r="DB64" s="16" t="e">
        <f t="shared" ca="1" si="84"/>
        <v>#REF!</v>
      </c>
      <c r="DC64" s="16" t="e">
        <f t="shared" ca="1" si="85"/>
        <v>#REF!</v>
      </c>
      <c r="DD64" s="16" t="e">
        <f t="shared" ca="1" si="86"/>
        <v>#REF!</v>
      </c>
      <c r="DE64" s="16" t="e">
        <f t="shared" ca="1" si="87"/>
        <v>#REF!</v>
      </c>
      <c r="DF64" s="16" t="e">
        <f t="shared" ca="1" si="88"/>
        <v>#REF!</v>
      </c>
      <c r="DG64" s="16" t="e">
        <f t="shared" ca="1" si="89"/>
        <v>#REF!</v>
      </c>
      <c r="DH64" s="16" t="e">
        <f t="shared" ca="1" si="90"/>
        <v>#REF!</v>
      </c>
      <c r="DI64" s="16" t="e">
        <f t="shared" ca="1" si="91"/>
        <v>#REF!</v>
      </c>
      <c r="DJ64" s="16" t="e">
        <f t="shared" ca="1" si="92"/>
        <v>#REF!</v>
      </c>
      <c r="DK64" s="16" t="e">
        <f t="shared" ca="1" si="93"/>
        <v>#REF!</v>
      </c>
      <c r="DL64" s="16" t="e">
        <f t="shared" ca="1" si="94"/>
        <v>#REF!</v>
      </c>
      <c r="DM64" s="16" t="e">
        <f t="shared" ca="1" si="95"/>
        <v>#REF!</v>
      </c>
      <c r="DN64" s="16" t="e">
        <f t="shared" ca="1" si="96"/>
        <v>#REF!</v>
      </c>
    </row>
    <row r="65" spans="69:118" ht="15" customHeight="1" x14ac:dyDescent="0.2">
      <c r="BQ65" s="2">
        <v>62</v>
      </c>
      <c r="BS65" s="16" t="e">
        <f t="shared" ca="1" si="49"/>
        <v>#REF!</v>
      </c>
      <c r="BT65" s="16" t="e">
        <f t="shared" ca="1" si="50"/>
        <v>#REF!</v>
      </c>
      <c r="BU65" s="16" t="e">
        <f t="shared" ca="1" si="51"/>
        <v>#REF!</v>
      </c>
      <c r="BV65" s="16" t="e">
        <f t="shared" ca="1" si="52"/>
        <v>#REF!</v>
      </c>
      <c r="BW65" s="16" t="e">
        <f t="shared" ca="1" si="53"/>
        <v>#REF!</v>
      </c>
      <c r="BX65" s="16" t="e">
        <f t="shared" ca="1" si="54"/>
        <v>#REF!</v>
      </c>
      <c r="BY65" s="16" t="e">
        <f t="shared" ca="1" si="55"/>
        <v>#REF!</v>
      </c>
      <c r="BZ65" s="16" t="e">
        <f t="shared" ca="1" si="56"/>
        <v>#REF!</v>
      </c>
      <c r="CA65" s="16" t="e">
        <f t="shared" ca="1" si="57"/>
        <v>#REF!</v>
      </c>
      <c r="CB65" s="16" t="e">
        <f t="shared" ca="1" si="58"/>
        <v>#REF!</v>
      </c>
      <c r="CC65" s="16" t="e">
        <f t="shared" ca="1" si="59"/>
        <v>#REF!</v>
      </c>
      <c r="CD65" s="16" t="e">
        <f t="shared" ca="1" si="60"/>
        <v>#REF!</v>
      </c>
      <c r="CE65" s="16" t="e">
        <f t="shared" ca="1" si="61"/>
        <v>#REF!</v>
      </c>
      <c r="CF65" s="16" t="e">
        <f t="shared" ca="1" si="62"/>
        <v>#REF!</v>
      </c>
      <c r="CG65" s="16" t="e">
        <f t="shared" ca="1" si="63"/>
        <v>#REF!</v>
      </c>
      <c r="CH65" s="16" t="e">
        <f t="shared" ca="1" si="64"/>
        <v>#REF!</v>
      </c>
      <c r="CI65" s="16" t="e">
        <f t="shared" ca="1" si="65"/>
        <v>#REF!</v>
      </c>
      <c r="CJ65" s="16" t="e">
        <f t="shared" ca="1" si="66"/>
        <v>#REF!</v>
      </c>
      <c r="CK65" s="16" t="e">
        <f t="shared" ca="1" si="67"/>
        <v>#REF!</v>
      </c>
      <c r="CL65" s="16" t="e">
        <f t="shared" ca="1" si="68"/>
        <v>#REF!</v>
      </c>
      <c r="CM65" s="16" t="e">
        <f t="shared" ca="1" si="69"/>
        <v>#REF!</v>
      </c>
      <c r="CN65" s="16" t="e">
        <f t="shared" ca="1" si="70"/>
        <v>#REF!</v>
      </c>
      <c r="CO65" s="16" t="e">
        <f t="shared" ca="1" si="71"/>
        <v>#REF!</v>
      </c>
      <c r="CP65" s="16" t="e">
        <f t="shared" ca="1" si="72"/>
        <v>#REF!</v>
      </c>
      <c r="CQ65" s="16" t="e">
        <f t="shared" ca="1" si="73"/>
        <v>#REF!</v>
      </c>
      <c r="CR65" s="16" t="e">
        <f t="shared" ca="1" si="74"/>
        <v>#REF!</v>
      </c>
      <c r="CS65" s="16" t="e">
        <f t="shared" ca="1" si="75"/>
        <v>#REF!</v>
      </c>
      <c r="CT65" s="16" t="e">
        <f t="shared" ca="1" si="76"/>
        <v>#REF!</v>
      </c>
      <c r="CU65" s="16" t="e">
        <f t="shared" ca="1" si="77"/>
        <v>#REF!</v>
      </c>
      <c r="CV65" s="16" t="e">
        <f t="shared" ca="1" si="78"/>
        <v>#REF!</v>
      </c>
      <c r="CW65" s="16" t="e">
        <f t="shared" ca="1" si="79"/>
        <v>#REF!</v>
      </c>
      <c r="CX65" s="16" t="e">
        <f t="shared" ca="1" si="80"/>
        <v>#REF!</v>
      </c>
      <c r="CY65" s="16" t="e">
        <f t="shared" ca="1" si="81"/>
        <v>#REF!</v>
      </c>
      <c r="CZ65" s="16" t="e">
        <f t="shared" ca="1" si="82"/>
        <v>#REF!</v>
      </c>
      <c r="DA65" s="16" t="e">
        <f t="shared" ca="1" si="83"/>
        <v>#REF!</v>
      </c>
      <c r="DB65" s="16" t="e">
        <f t="shared" ca="1" si="84"/>
        <v>#REF!</v>
      </c>
      <c r="DC65" s="16" t="e">
        <f t="shared" ca="1" si="85"/>
        <v>#REF!</v>
      </c>
      <c r="DD65" s="16" t="e">
        <f t="shared" ca="1" si="86"/>
        <v>#REF!</v>
      </c>
      <c r="DE65" s="16" t="e">
        <f t="shared" ca="1" si="87"/>
        <v>#REF!</v>
      </c>
      <c r="DF65" s="16" t="e">
        <f t="shared" ca="1" si="88"/>
        <v>#REF!</v>
      </c>
      <c r="DG65" s="16" t="e">
        <f t="shared" ca="1" si="89"/>
        <v>#REF!</v>
      </c>
      <c r="DH65" s="16" t="e">
        <f t="shared" ca="1" si="90"/>
        <v>#REF!</v>
      </c>
      <c r="DI65" s="16" t="e">
        <f t="shared" ca="1" si="91"/>
        <v>#REF!</v>
      </c>
      <c r="DJ65" s="16" t="e">
        <f t="shared" ca="1" si="92"/>
        <v>#REF!</v>
      </c>
      <c r="DK65" s="16" t="e">
        <f t="shared" ca="1" si="93"/>
        <v>#REF!</v>
      </c>
      <c r="DL65" s="16" t="e">
        <f t="shared" ca="1" si="94"/>
        <v>#REF!</v>
      </c>
      <c r="DM65" s="16" t="e">
        <f t="shared" ca="1" si="95"/>
        <v>#REF!</v>
      </c>
      <c r="DN65" s="16" t="e">
        <f t="shared" ca="1" si="96"/>
        <v>#REF!</v>
      </c>
    </row>
    <row r="66" spans="69:118" ht="15" customHeight="1" x14ac:dyDescent="0.2">
      <c r="BQ66" s="2">
        <v>63</v>
      </c>
      <c r="BS66" s="16" t="e">
        <f t="shared" ca="1" si="49"/>
        <v>#REF!</v>
      </c>
      <c r="BT66" s="16" t="e">
        <f t="shared" ca="1" si="50"/>
        <v>#REF!</v>
      </c>
      <c r="BU66" s="16" t="e">
        <f t="shared" ca="1" si="51"/>
        <v>#REF!</v>
      </c>
      <c r="BV66" s="16" t="e">
        <f t="shared" ca="1" si="52"/>
        <v>#REF!</v>
      </c>
      <c r="BW66" s="16" t="e">
        <f t="shared" ca="1" si="53"/>
        <v>#REF!</v>
      </c>
      <c r="BX66" s="16" t="e">
        <f t="shared" ca="1" si="54"/>
        <v>#REF!</v>
      </c>
      <c r="BY66" s="16" t="e">
        <f t="shared" ca="1" si="55"/>
        <v>#REF!</v>
      </c>
      <c r="BZ66" s="16" t="e">
        <f t="shared" ca="1" si="56"/>
        <v>#REF!</v>
      </c>
      <c r="CA66" s="16" t="e">
        <f t="shared" ca="1" si="57"/>
        <v>#REF!</v>
      </c>
      <c r="CB66" s="16" t="e">
        <f t="shared" ca="1" si="58"/>
        <v>#REF!</v>
      </c>
      <c r="CC66" s="16" t="e">
        <f t="shared" ca="1" si="59"/>
        <v>#REF!</v>
      </c>
      <c r="CD66" s="16" t="e">
        <f t="shared" ca="1" si="60"/>
        <v>#REF!</v>
      </c>
      <c r="CE66" s="16" t="e">
        <f t="shared" ca="1" si="61"/>
        <v>#REF!</v>
      </c>
      <c r="CF66" s="16" t="e">
        <f t="shared" ca="1" si="62"/>
        <v>#REF!</v>
      </c>
      <c r="CG66" s="16" t="e">
        <f t="shared" ca="1" si="63"/>
        <v>#REF!</v>
      </c>
      <c r="CH66" s="16" t="e">
        <f t="shared" ca="1" si="64"/>
        <v>#REF!</v>
      </c>
      <c r="CI66" s="16" t="e">
        <f t="shared" ca="1" si="65"/>
        <v>#REF!</v>
      </c>
      <c r="CJ66" s="16" t="e">
        <f t="shared" ca="1" si="66"/>
        <v>#REF!</v>
      </c>
      <c r="CK66" s="16" t="e">
        <f t="shared" ca="1" si="67"/>
        <v>#REF!</v>
      </c>
      <c r="CL66" s="16" t="e">
        <f t="shared" ca="1" si="68"/>
        <v>#REF!</v>
      </c>
      <c r="CM66" s="16" t="e">
        <f t="shared" ca="1" si="69"/>
        <v>#REF!</v>
      </c>
      <c r="CN66" s="16" t="e">
        <f t="shared" ca="1" si="70"/>
        <v>#REF!</v>
      </c>
      <c r="CO66" s="16" t="e">
        <f t="shared" ca="1" si="71"/>
        <v>#REF!</v>
      </c>
      <c r="CP66" s="16" t="e">
        <f t="shared" ca="1" si="72"/>
        <v>#REF!</v>
      </c>
      <c r="CQ66" s="16" t="e">
        <f t="shared" ca="1" si="73"/>
        <v>#REF!</v>
      </c>
      <c r="CR66" s="16" t="e">
        <f t="shared" ca="1" si="74"/>
        <v>#REF!</v>
      </c>
      <c r="CS66" s="16" t="e">
        <f t="shared" ca="1" si="75"/>
        <v>#REF!</v>
      </c>
      <c r="CT66" s="16" t="e">
        <f t="shared" ca="1" si="76"/>
        <v>#REF!</v>
      </c>
      <c r="CU66" s="16" t="e">
        <f t="shared" ca="1" si="77"/>
        <v>#REF!</v>
      </c>
      <c r="CV66" s="16" t="e">
        <f t="shared" ca="1" si="78"/>
        <v>#REF!</v>
      </c>
      <c r="CW66" s="16" t="e">
        <f t="shared" ca="1" si="79"/>
        <v>#REF!</v>
      </c>
      <c r="CX66" s="16" t="e">
        <f t="shared" ca="1" si="80"/>
        <v>#REF!</v>
      </c>
      <c r="CY66" s="16" t="e">
        <f t="shared" ca="1" si="81"/>
        <v>#REF!</v>
      </c>
      <c r="CZ66" s="16" t="e">
        <f t="shared" ca="1" si="82"/>
        <v>#REF!</v>
      </c>
      <c r="DA66" s="16" t="e">
        <f t="shared" ca="1" si="83"/>
        <v>#REF!</v>
      </c>
      <c r="DB66" s="16" t="e">
        <f t="shared" ca="1" si="84"/>
        <v>#REF!</v>
      </c>
      <c r="DC66" s="16" t="e">
        <f t="shared" ca="1" si="85"/>
        <v>#REF!</v>
      </c>
      <c r="DD66" s="16" t="e">
        <f t="shared" ca="1" si="86"/>
        <v>#REF!</v>
      </c>
      <c r="DE66" s="16" t="e">
        <f t="shared" ca="1" si="87"/>
        <v>#REF!</v>
      </c>
      <c r="DF66" s="16" t="e">
        <f t="shared" ca="1" si="88"/>
        <v>#REF!</v>
      </c>
      <c r="DG66" s="16" t="e">
        <f t="shared" ca="1" si="89"/>
        <v>#REF!</v>
      </c>
      <c r="DH66" s="16" t="e">
        <f t="shared" ca="1" si="90"/>
        <v>#REF!</v>
      </c>
      <c r="DI66" s="16" t="e">
        <f t="shared" ca="1" si="91"/>
        <v>#REF!</v>
      </c>
      <c r="DJ66" s="16" t="e">
        <f t="shared" ca="1" si="92"/>
        <v>#REF!</v>
      </c>
      <c r="DK66" s="16" t="e">
        <f t="shared" ca="1" si="93"/>
        <v>#REF!</v>
      </c>
      <c r="DL66" s="16" t="e">
        <f t="shared" ca="1" si="94"/>
        <v>#REF!</v>
      </c>
      <c r="DM66" s="16" t="e">
        <f t="shared" ca="1" si="95"/>
        <v>#REF!</v>
      </c>
      <c r="DN66" s="16" t="e">
        <f t="shared" ca="1" si="96"/>
        <v>#REF!</v>
      </c>
    </row>
    <row r="67" spans="69:118" ht="15" customHeight="1" x14ac:dyDescent="0.2">
      <c r="BQ67" s="2">
        <v>64</v>
      </c>
      <c r="BS67" s="16" t="e">
        <f t="shared" ca="1" si="49"/>
        <v>#REF!</v>
      </c>
      <c r="BT67" s="16" t="e">
        <f t="shared" ca="1" si="50"/>
        <v>#REF!</v>
      </c>
      <c r="BU67" s="16" t="e">
        <f t="shared" ca="1" si="51"/>
        <v>#REF!</v>
      </c>
      <c r="BV67" s="16" t="e">
        <f t="shared" ca="1" si="52"/>
        <v>#REF!</v>
      </c>
      <c r="BW67" s="16" t="e">
        <f t="shared" ca="1" si="53"/>
        <v>#REF!</v>
      </c>
      <c r="BX67" s="16" t="e">
        <f t="shared" ca="1" si="54"/>
        <v>#REF!</v>
      </c>
      <c r="BY67" s="16" t="e">
        <f t="shared" ca="1" si="55"/>
        <v>#REF!</v>
      </c>
      <c r="BZ67" s="16" t="e">
        <f t="shared" ca="1" si="56"/>
        <v>#REF!</v>
      </c>
      <c r="CA67" s="16" t="e">
        <f t="shared" ca="1" si="57"/>
        <v>#REF!</v>
      </c>
      <c r="CB67" s="16" t="e">
        <f t="shared" ca="1" si="58"/>
        <v>#REF!</v>
      </c>
      <c r="CC67" s="16" t="e">
        <f t="shared" ca="1" si="59"/>
        <v>#REF!</v>
      </c>
      <c r="CD67" s="16" t="e">
        <f t="shared" ca="1" si="60"/>
        <v>#REF!</v>
      </c>
      <c r="CE67" s="16" t="e">
        <f t="shared" ca="1" si="61"/>
        <v>#REF!</v>
      </c>
      <c r="CF67" s="16" t="e">
        <f t="shared" ca="1" si="62"/>
        <v>#REF!</v>
      </c>
      <c r="CG67" s="16" t="e">
        <f t="shared" ca="1" si="63"/>
        <v>#REF!</v>
      </c>
      <c r="CH67" s="16" t="e">
        <f t="shared" ca="1" si="64"/>
        <v>#REF!</v>
      </c>
      <c r="CI67" s="16" t="e">
        <f t="shared" ca="1" si="65"/>
        <v>#REF!</v>
      </c>
      <c r="CJ67" s="16" t="e">
        <f t="shared" ca="1" si="66"/>
        <v>#REF!</v>
      </c>
      <c r="CK67" s="16" t="e">
        <f t="shared" ca="1" si="67"/>
        <v>#REF!</v>
      </c>
      <c r="CL67" s="16" t="e">
        <f t="shared" ca="1" si="68"/>
        <v>#REF!</v>
      </c>
      <c r="CM67" s="16" t="e">
        <f t="shared" ca="1" si="69"/>
        <v>#REF!</v>
      </c>
      <c r="CN67" s="16" t="e">
        <f t="shared" ca="1" si="70"/>
        <v>#REF!</v>
      </c>
      <c r="CO67" s="16" t="e">
        <f t="shared" ca="1" si="71"/>
        <v>#REF!</v>
      </c>
      <c r="CP67" s="16" t="e">
        <f t="shared" ca="1" si="72"/>
        <v>#REF!</v>
      </c>
      <c r="CQ67" s="16" t="e">
        <f t="shared" ca="1" si="73"/>
        <v>#REF!</v>
      </c>
      <c r="CR67" s="16" t="e">
        <f t="shared" ca="1" si="74"/>
        <v>#REF!</v>
      </c>
      <c r="CS67" s="16" t="e">
        <f t="shared" ca="1" si="75"/>
        <v>#REF!</v>
      </c>
      <c r="CT67" s="16" t="e">
        <f t="shared" ca="1" si="76"/>
        <v>#REF!</v>
      </c>
      <c r="CU67" s="16" t="e">
        <f t="shared" ca="1" si="77"/>
        <v>#REF!</v>
      </c>
      <c r="CV67" s="16" t="e">
        <f t="shared" ca="1" si="78"/>
        <v>#REF!</v>
      </c>
      <c r="CW67" s="16" t="e">
        <f t="shared" ca="1" si="79"/>
        <v>#REF!</v>
      </c>
      <c r="CX67" s="16" t="e">
        <f t="shared" ca="1" si="80"/>
        <v>#REF!</v>
      </c>
      <c r="CY67" s="16" t="e">
        <f t="shared" ca="1" si="81"/>
        <v>#REF!</v>
      </c>
      <c r="CZ67" s="16" t="e">
        <f t="shared" ca="1" si="82"/>
        <v>#REF!</v>
      </c>
      <c r="DA67" s="16" t="e">
        <f t="shared" ca="1" si="83"/>
        <v>#REF!</v>
      </c>
      <c r="DB67" s="16" t="e">
        <f t="shared" ca="1" si="84"/>
        <v>#REF!</v>
      </c>
      <c r="DC67" s="16" t="e">
        <f t="shared" ca="1" si="85"/>
        <v>#REF!</v>
      </c>
      <c r="DD67" s="16" t="e">
        <f t="shared" ca="1" si="86"/>
        <v>#REF!</v>
      </c>
      <c r="DE67" s="16" t="e">
        <f t="shared" ca="1" si="87"/>
        <v>#REF!</v>
      </c>
      <c r="DF67" s="16" t="e">
        <f t="shared" ca="1" si="88"/>
        <v>#REF!</v>
      </c>
      <c r="DG67" s="16" t="e">
        <f t="shared" ca="1" si="89"/>
        <v>#REF!</v>
      </c>
      <c r="DH67" s="16" t="e">
        <f t="shared" ca="1" si="90"/>
        <v>#REF!</v>
      </c>
      <c r="DI67" s="16" t="e">
        <f t="shared" ca="1" si="91"/>
        <v>#REF!</v>
      </c>
      <c r="DJ67" s="16" t="e">
        <f t="shared" ca="1" si="92"/>
        <v>#REF!</v>
      </c>
      <c r="DK67" s="16" t="e">
        <f t="shared" ca="1" si="93"/>
        <v>#REF!</v>
      </c>
      <c r="DL67" s="16" t="e">
        <f t="shared" ca="1" si="94"/>
        <v>#REF!</v>
      </c>
      <c r="DM67" s="16" t="e">
        <f t="shared" ca="1" si="95"/>
        <v>#REF!</v>
      </c>
      <c r="DN67" s="16" t="e">
        <f t="shared" ca="1" si="96"/>
        <v>#REF!</v>
      </c>
    </row>
  </sheetData>
  <mergeCells count="2">
    <mergeCell ref="BS2:BU2"/>
    <mergeCell ref="BV2:BX2"/>
  </mergeCells>
  <conditionalFormatting sqref="D4:BO19">
    <cfRule type="cellIs" dxfId="13" priority="8" operator="equal">
      <formula>"RGB"</formula>
    </cfRule>
    <cfRule type="cellIs" dxfId="12" priority="9" operator="equal">
      <formula>"GB"</formula>
    </cfRule>
    <cfRule type="cellIs" dxfId="11" priority="10" operator="equal">
      <formula>"RB"</formula>
    </cfRule>
    <cfRule type="cellIs" dxfId="10" priority="11" operator="equal">
      <formula>"RG"</formula>
    </cfRule>
    <cfRule type="cellIs" dxfId="9" priority="12" operator="equal">
      <formula>"B"</formula>
    </cfRule>
    <cfRule type="cellIs" dxfId="8" priority="13" operator="equal">
      <formula>"G"</formula>
    </cfRule>
    <cfRule type="cellIs" dxfId="7" priority="14" stopIfTrue="1" operator="equal">
      <formula>"R"</formula>
    </cfRule>
  </conditionalFormatting>
  <conditionalFormatting sqref="D21:BO36">
    <cfRule type="cellIs" dxfId="6" priority="1" operator="equal">
      <formula>"RGB"</formula>
    </cfRule>
    <cfRule type="cellIs" dxfId="5" priority="2" operator="equal">
      <formula>"GB"</formula>
    </cfRule>
    <cfRule type="cellIs" dxfId="4" priority="3" operator="equal">
      <formula>"RB"</formula>
    </cfRule>
    <cfRule type="cellIs" dxfId="3" priority="4" operator="equal">
      <formula>"RG"</formula>
    </cfRule>
    <cfRule type="cellIs" dxfId="2" priority="5" operator="equal">
      <formula>"B"</formula>
    </cfRule>
    <cfRule type="cellIs" dxfId="1" priority="6" operator="equal">
      <formula>"G"</formula>
    </cfRule>
    <cfRule type="cellIs" dxfId="0" priority="7" stopIfTrue="1" operator="equal">
      <formula>"R"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60" zoomScaleNormal="160" workbookViewId="0">
      <selection activeCell="A9" sqref="A9"/>
    </sheetView>
  </sheetViews>
  <sheetFormatPr defaultRowHeight="15" x14ac:dyDescent="0.25"/>
  <cols>
    <col min="2" max="2" width="89" bestFit="1" customWidth="1"/>
  </cols>
  <sheetData>
    <row r="1" spans="1:2" x14ac:dyDescent="0.25">
      <c r="A1" t="s">
        <v>8</v>
      </c>
      <c r="B1" t="s">
        <v>7</v>
      </c>
    </row>
    <row r="2" spans="1:2" x14ac:dyDescent="0.25">
      <c r="A2" t="str">
        <f ca="1">INDIRECT(A1)</f>
        <v>Hi</v>
      </c>
      <c r="B2" t="s">
        <v>10</v>
      </c>
    </row>
    <row r="3" spans="1:2" x14ac:dyDescent="0.25">
      <c r="A3" t="s">
        <v>9</v>
      </c>
      <c r="B3" t="s">
        <v>11</v>
      </c>
    </row>
    <row r="5" spans="1:2" x14ac:dyDescent="0.25">
      <c r="A5" t="str">
        <f>ADDRESS(1,1)</f>
        <v>$A$1</v>
      </c>
      <c r="B5" t="s">
        <v>12</v>
      </c>
    </row>
    <row r="6" spans="1:2" x14ac:dyDescent="0.25">
      <c r="A6" t="str">
        <f>ADDRESS(1,1,1)</f>
        <v>$A$1</v>
      </c>
      <c r="B6" t="s">
        <v>13</v>
      </c>
    </row>
    <row r="7" spans="1:2" x14ac:dyDescent="0.25">
      <c r="A7" t="str">
        <f>ADDRESS(1,1,2)</f>
        <v>A$1</v>
      </c>
      <c r="B7" t="s">
        <v>14</v>
      </c>
    </row>
    <row r="8" spans="1:2" x14ac:dyDescent="0.25">
      <c r="A8" t="str">
        <f>ADDRESS(1,1,3)</f>
        <v>$A1</v>
      </c>
      <c r="B8" t="s">
        <v>15</v>
      </c>
    </row>
    <row r="9" spans="1:2" x14ac:dyDescent="0.25">
      <c r="A9" t="str">
        <f>ADDRESS(1,1,4)</f>
        <v>A1</v>
      </c>
      <c r="B9" t="s">
        <v>16</v>
      </c>
    </row>
    <row r="11" spans="1:2" x14ac:dyDescent="0.25">
      <c r="A11" t="str">
        <f ca="1">CELL("address", A1)</f>
        <v>$A$1</v>
      </c>
      <c r="B11" t="s">
        <v>17</v>
      </c>
    </row>
    <row r="12" spans="1:2" x14ac:dyDescent="0.25">
      <c r="A12" t="str">
        <f t="shared" ref="A12:A14" ca="1" si="0">CELL("address", A2)</f>
        <v>$A$2</v>
      </c>
      <c r="B12" t="s">
        <v>17</v>
      </c>
    </row>
    <row r="13" spans="1:2" x14ac:dyDescent="0.25">
      <c r="A13" t="str">
        <f t="shared" ca="1" si="0"/>
        <v>$A$3</v>
      </c>
      <c r="B13" t="s">
        <v>17</v>
      </c>
    </row>
    <row r="14" spans="1:2" x14ac:dyDescent="0.25">
      <c r="A14" t="str">
        <f t="shared" ca="1" si="0"/>
        <v>$A$4</v>
      </c>
      <c r="B14" t="s">
        <v>17</v>
      </c>
    </row>
    <row r="16" spans="1:2" x14ac:dyDescent="0.25">
      <c r="A16">
        <f ca="1">CELL("row",INDIRECT(CELL("address",A1)))</f>
        <v>1</v>
      </c>
      <c r="B16" s="9" t="s">
        <v>18</v>
      </c>
    </row>
    <row r="17" spans="1:2" x14ac:dyDescent="0.25">
      <c r="A17">
        <f ca="1">CELL("col",INDIRECT(CELL("address",A1)))</f>
        <v>1</v>
      </c>
      <c r="B17" s="9" t="s">
        <v>19</v>
      </c>
    </row>
    <row r="19" spans="1:2" x14ac:dyDescent="0.25">
      <c r="B19" t="str">
        <f ca="1">TEXT(A11,"")</f>
        <v>$A$1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 Color Map</vt:lpstr>
      <vt:lpstr>Excel Function  Examples</vt:lpstr>
    </vt:vector>
  </TitlesOfParts>
  <Company>Mt. San Antonio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Christ, Jacob</dc:creator>
  <cp:lastModifiedBy>Christ, Jacob</cp:lastModifiedBy>
  <dcterms:created xsi:type="dcterms:W3CDTF">2022-04-29T15:46:47Z</dcterms:created>
  <dcterms:modified xsi:type="dcterms:W3CDTF">2022-05-27T20:33:12Z</dcterms:modified>
</cp:coreProperties>
</file>