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ak\Desktop\TJ Repo\Overseas_Education_Costs\Resources\data\"/>
    </mc:Choice>
  </mc:AlternateContent>
  <xr:revisionPtr revIDLastSave="0" documentId="13_ncr:1_{0DB3ABB9-144F-46F8-AF8C-A5533DA52A88}" xr6:coauthVersionLast="45" xr6:coauthVersionMax="45" xr10:uidLastSave="{00000000-0000-0000-0000-000000000000}"/>
  <bookViews>
    <workbookView xWindow="31695" yWindow="1530" windowWidth="25905" windowHeight="14670" xr2:uid="{00000000-000D-0000-FFFF-FFFF00000000}"/>
  </bookViews>
  <sheets>
    <sheet name="Intl Students Place of Ori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<sst xmlns="http://schemas.openxmlformats.org/spreadsheetml/2006/main" count="292" uniqueCount="258">
  <si>
    <t>Place of Origin</t>
  </si>
  <si>
    <t>2014/15</t>
  </si>
  <si>
    <t>2015/16</t>
  </si>
  <si>
    <t>2016/17</t>
  </si>
  <si>
    <t>2017/18</t>
  </si>
  <si>
    <t>2018/19</t>
  </si>
  <si>
    <t>AFRICA, SUB-SAHARAN</t>
  </si>
  <si>
    <t>-</t>
  </si>
  <si>
    <t>East Africa</t>
  </si>
  <si>
    <t>Burundi</t>
  </si>
  <si>
    <t>Djibouti</t>
  </si>
  <si>
    <t>Eritrea</t>
  </si>
  <si>
    <t>Ethiopia</t>
  </si>
  <si>
    <t>Kenya</t>
  </si>
  <si>
    <t>Rwanda</t>
  </si>
  <si>
    <t>Seychelles</t>
  </si>
  <si>
    <t>Somalia</t>
  </si>
  <si>
    <t>South Sudan</t>
  </si>
  <si>
    <t>Sudan</t>
  </si>
  <si>
    <t>Tanzania</t>
  </si>
  <si>
    <t>Uganda</t>
  </si>
  <si>
    <t>Central Africa</t>
  </si>
  <si>
    <t>Cameroon</t>
  </si>
  <si>
    <t>Central African Republic</t>
  </si>
  <si>
    <t>Chad</t>
  </si>
  <si>
    <t>Congo, Republic of the (Brazzaville)</t>
  </si>
  <si>
    <t>Congo, Dem. Rep. of the (Kinshasa)</t>
  </si>
  <si>
    <t>Equatorial Guinea</t>
  </si>
  <si>
    <t>Gabon</t>
  </si>
  <si>
    <t>São Tomé &amp; Príncipe</t>
  </si>
  <si>
    <t>Southern Africa</t>
  </si>
  <si>
    <t>Angola</t>
  </si>
  <si>
    <t>Botswana</t>
  </si>
  <si>
    <t>Comoros</t>
  </si>
  <si>
    <t>Eswatini</t>
  </si>
  <si>
    <t>Lesotho</t>
  </si>
  <si>
    <t>Madagascar</t>
  </si>
  <si>
    <t>Malawi</t>
  </si>
  <si>
    <t>Mauritius</t>
  </si>
  <si>
    <t>Mozambique</t>
  </si>
  <si>
    <t>Namibia</t>
  </si>
  <si>
    <t>Reunion</t>
  </si>
  <si>
    <t>South Africa</t>
  </si>
  <si>
    <t>Zambia</t>
  </si>
  <si>
    <t>Zimbabwe</t>
  </si>
  <si>
    <t>West Africa</t>
  </si>
  <si>
    <t>Benin</t>
  </si>
  <si>
    <t>Burkina Faso</t>
  </si>
  <si>
    <t>Cabo Verde/Cape Verde</t>
  </si>
  <si>
    <t>Côte d’Ivoire/Ivory Coast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</si>
  <si>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</si>
  <si>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</si>
  <si>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</si>
  <si>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</si>
  <si>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</si>
  <si>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</si>
  <si>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</si>
  <si>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</si>
  <si>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</si>
  <si>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</si>
  <si>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</si>
  <si>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</si>
  <si>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</si>
  <si>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</si>
  <si>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 Asia</t>
  </si>
  <si>
    <t>China</t>
  </si>
  <si>
    <t>Hong Kong</t>
  </si>
  <si>
    <t>Japan</t>
  </si>
  <si>
    <t>Macau</t>
  </si>
  <si>
    <t>Mongolia</t>
  </si>
  <si>
    <t>North Korea</t>
  </si>
  <si>
    <t>South Korea</t>
  </si>
  <si>
    <t>Taiwan</t>
  </si>
  <si>
    <t>South and Central Asia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</si>
  <si>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</si>
  <si>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</si>
  <si>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</si>
  <si>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</si>
  <si>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</si>
  <si>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</si>
  <si>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</si>
  <si>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</si>
  <si>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</si>
  <si>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</si>
  <si>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</si>
  <si>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</si>
  <si>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</si>
  <si>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Southeast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</si>
  <si>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</si>
  <si>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</si>
  <si>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</si>
  <si>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</si>
  <si>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</si>
  <si>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</si>
  <si>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</si>
  <si>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</si>
  <si>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</si>
  <si>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Timor-Leste/East Timor</t>
  </si>
  <si>
    <t>Vietnam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</si>
  <si>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</si>
  <si>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</si>
  <si>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</si>
  <si>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</si>
  <si>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</si>
  <si>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</si>
  <si>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</si>
  <si>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</si>
  <si>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</si>
  <si>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</si>
  <si>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</si>
  <si>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</si>
  <si>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Czechoslovakia, Former</t>
  </si>
  <si>
    <t>Denmark</t>
  </si>
  <si>
    <t>Estonia</t>
  </si>
  <si>
    <t>Finland</t>
  </si>
  <si>
    <t>France</t>
  </si>
  <si>
    <t>Georgia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</si>
  <si>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</si>
  <si>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</si>
  <si>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</si>
  <si>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</si>
  <si>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</si>
  <si>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</si>
  <si>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</si>
  <si>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</si>
  <si>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</si>
  <si>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</si>
  <si>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</si>
  <si>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</si>
  <si>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</si>
  <si>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</si>
  <si>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</si>
  <si>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</si>
  <si>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</si>
  <si>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</si>
  <si>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</si>
  <si>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</si>
  <si>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</si>
  <si>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</si>
  <si>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</si>
  <si>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</si>
  <si>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Serbia &amp; Montenegro</t>
  </si>
  <si>
    <t>Slovakia</t>
  </si>
  <si>
    <t>Slovenia</t>
  </si>
  <si>
    <t>Spain</t>
  </si>
  <si>
    <t>Sweden</t>
  </si>
  <si>
    <t>Switzerland</t>
  </si>
  <si>
    <t>Turkey</t>
  </si>
  <si>
    <t>U.S.S.R., Former</t>
  </si>
  <si>
    <t>Ukraine</t>
  </si>
  <si>
    <t>United Kingdom</t>
  </si>
  <si>
    <t>Vatican City/Holy See</t>
  </si>
  <si>
    <t>Yugoslavia, Former</t>
  </si>
  <si>
    <t>LATIN AMERICA &amp; CARIBBEAN</t>
  </si>
  <si>
    <t>Caribbean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</si>
  <si>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</si>
  <si>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</si>
  <si>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</si>
  <si>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</si>
  <si>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</si>
  <si>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</si>
  <si>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</si>
  <si>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</si>
  <si>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Cuba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</si>
  <si>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</si>
  <si>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</si>
  <si>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</si>
  <si>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</si>
  <si>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</si>
  <si>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</si>
  <si>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</si>
  <si>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</si>
  <si>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</si>
  <si>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</si>
  <si>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St. Kitts and Nevis</t>
  </si>
  <si>
    <t>St. Lucia</t>
  </si>
  <si>
    <t>St. Vincent and the Grenadines</t>
  </si>
  <si>
    <t>Sint Maarten</t>
  </si>
  <si>
    <t>Trinidad and Tobago</t>
  </si>
  <si>
    <t>Turks and Caicos</t>
  </si>
  <si>
    <t>Mexico and 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</si>
  <si>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</si>
  <si>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</si>
  <si>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</si>
  <si>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</si>
  <si>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</si>
  <si>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</si>
  <si>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</si>
  <si>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</si>
  <si>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Mexico and Central America, Unspecified</t>
  </si>
  <si>
    <t>South America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</si>
  <si>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</si>
  <si>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</si>
  <si>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</si>
  <si>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</si>
  <si>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</si>
  <si>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</si>
  <si>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</si>
  <si>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</si>
  <si>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</si>
  <si>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</si>
  <si>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</si>
  <si>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</si>
  <si>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</si>
  <si>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South America, Unspecified</t>
  </si>
  <si>
    <t>MIDDLE EAST &amp; NORTH AFRICA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</si>
  <si>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</si>
  <si>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</si>
  <si>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</si>
  <si>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</si>
  <si>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</si>
  <si>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</si>
  <si>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</si>
  <si>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</si>
  <si>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</si>
  <si>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</si>
  <si>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</si>
  <si>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</si>
  <si>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</si>
  <si>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</si>
  <si>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</si>
  <si>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North Africa</t>
  </si>
  <si>
    <t>Algeria</t>
  </si>
  <si>
    <t>Egypt</t>
  </si>
  <si>
    <t>Libya</t>
  </si>
  <si>
    <t>Morocco</t>
  </si>
  <si>
    <t>Tunisia</t>
  </si>
  <si>
    <t>Western Sahara</t>
  </si>
  <si>
    <t>North Africa, Unspecified</t>
  </si>
  <si>
    <t>NORTH AMERICA</t>
  </si>
  <si>
    <t>Canada</t>
  </si>
  <si>
    <t>OCEANIA</t>
  </si>
  <si>
    <t>Australia</t>
  </si>
  <si>
    <t>Cook Islands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</si>
  <si>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</si>
  <si>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</si>
  <si>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</si>
  <si>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</si>
  <si>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</si>
  <si>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</si>
  <si>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</si>
  <si>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</si>
  <si>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</si>
  <si>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Norfolk Island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</si>
  <si>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</si>
  <si>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</si>
  <si>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</si>
  <si>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</si>
  <si>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</si>
  <si>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</si>
  <si>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</si>
  <si>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</si>
  <si>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Stateless</t>
  </si>
  <si>
    <t>WORLD TOTAL</t>
  </si>
  <si>
    <t>2019/20</t>
  </si>
  <si>
    <t>Czechia/Czech Republic</t>
  </si>
  <si>
    <t>North Macedonia/Macedonia</t>
  </si>
  <si>
    <t>Falkland Islands/Islas Malvinas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</si>
</sst>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7" fillId="0" borderId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43" fontId="7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1" applyFont="1"/>
    <xf numFmtId="0" fontId="6" fillId="0" borderId="0" xfId="1" applyFont="1"/>
    <xf numFmtId="3" fontId="4" fillId="0" borderId="0" xfId="1" quotePrefix="1" applyNumberFormat="1" applyFont="1" applyAlignment="1">
      <alignment horizontal="right" wrapText="1"/>
    </xf>
    <xf numFmtId="3" fontId="4" fillId="0" borderId="0" xfId="3" quotePrefix="1" applyNumberFormat="1" applyFont="1" applyAlignment="1">
      <alignment horizontal="right" wrapText="1"/>
    </xf>
    <xf numFmtId="3" fontId="4" fillId="0" borderId="0" xfId="3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3" fontId="6" fillId="0" borderId="0" xfId="1" applyNumberFormat="1" applyFont="1"/>
    <xf numFmtId="3" fontId="2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8" fillId="0" borderId="0" xfId="4" applyNumberFormat="1" applyFont="1" applyAlignment="1">
      <alignment horizontal="right"/>
    </xf>
    <xf numFmtId="3" fontId="8" fillId="0" borderId="0" xfId="4" applyNumberFormat="1" applyFont="1"/>
    <xf numFmtId="3" fontId="8" fillId="0" borderId="0" xfId="5" applyNumberFormat="1" applyFont="1"/>
    <xf numFmtId="3" fontId="8" fillId="0" borderId="0" xfId="6" applyNumberFormat="1" applyFont="1" applyAlignment="1">
      <alignment horizontal="right"/>
    </xf>
    <xf numFmtId="3" fontId="5" fillId="0" borderId="0" xfId="4" applyNumberFormat="1" applyFont="1"/>
    <xf numFmtId="164" fontId="5" fillId="0" borderId="0" xfId="1" applyNumberFormat="1" applyFont="1" applyAlignment="1">
      <alignment horizontal="right"/>
    </xf>
    <xf numFmtId="3" fontId="8" fillId="0" borderId="0" xfId="4" applyNumberFormat="1" applyFont="1" applyAlignment="1">
      <alignment vertical="center" wrapText="1"/>
    </xf>
    <xf numFmtId="3" fontId="5" fillId="0" borderId="0" xfId="4" applyNumberFormat="1" applyFont="1" applyAlignment="1">
      <alignment horizontal="right"/>
    </xf>
    <xf numFmtId="3" fontId="7" fillId="0" borderId="0" xfId="4" applyNumberFormat="1"/>
    <xf numFmtId="3" fontId="6" fillId="0" borderId="0" xfId="4" applyNumberFormat="1" applyFont="1" applyAlignment="1">
      <alignment horizontal="right"/>
    </xf>
    <xf numFmtId="3" fontId="8" fillId="0" borderId="0" xfId="2" applyNumberFormat="1" applyFont="1"/>
    <xf numFmtId="3" fontId="8" fillId="0" borderId="0" xfId="8" applyNumberFormat="1" applyFont="1"/>
    <xf numFmtId="3" fontId="5" fillId="0" borderId="0" xfId="1" applyNumberFormat="1" applyFont="1" applyAlignment="1">
      <alignment horizontal="left"/>
    </xf>
    <xf numFmtId="3" fontId="6" fillId="0" borderId="0" xfId="4" applyNumberFormat="1" applyFont="1"/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6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6" fillId="0" borderId="0" xfId="1" applyFont="1" applyFill="1"/>
    <xf numFmtId="0" fontId="6" fillId="0" borderId="0" xfId="1" applyFont="1" applyFill="1" applyAlignment="1">
      <alignment horizontal="left"/>
    </xf>
    <xf numFmtId="3" fontId="2" fillId="0" borderId="0" xfId="0" applyNumberFormat="1" applyFont="1" applyFill="1"/>
    <xf numFmtId="3" fontId="6" fillId="0" borderId="0" xfId="4" applyNumberFormat="1" applyFont="1" applyFill="1" applyAlignment="1">
      <alignment horizontal="right"/>
    </xf>
    <xf numFmtId="0" fontId="9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6" fillId="0" borderId="0" xfId="0" applyNumberFormat="1" applyFont="1"/>
    <xf numFmtId="0" fontId="8" fillId="0" borderId="0" xfId="0" applyFont="1"/>
  </cellXfs>
  <cellStyles count="9">
    <cellStyle name="Comma 10" xfId="8" xr:uid="{CE6C2EFC-91C4-46F7-A6B3-04A1CD8F9A7A}"/>
    <cellStyle name="Comma 11" xfId="5" xr:uid="{7C5E713E-1EE8-41BD-8A85-AAF70629E346}"/>
    <cellStyle name="Normal" xfId="0" builtinId="0"/>
    <cellStyle name="Normal 11" xfId="3" xr:uid="{A38A6654-B6AF-4136-815F-4B39F6D3BBB5}"/>
    <cellStyle name="Normal 12" xfId="7" xr:uid="{A938A539-7607-4BEB-B0F4-15BCCE2570B3}"/>
    <cellStyle name="Normal 14" xfId="4" xr:uid="{897B805E-C6EC-4144-87C1-2EF1437755D9}"/>
    <cellStyle name="Normal 2" xfId="1" xr:uid="{0BE7E8E8-F263-46E6-AD76-DA8066D521EE}"/>
    <cellStyle name="Normal 2 3" xfId="2" xr:uid="{EC4232BD-6EF4-4B55-A59F-3F21DD662FC2}"/>
    <cellStyle name="Normal 3 3" xfId="6" xr:uid="{D9FF40C7-441C-4356-A097-E8A83FE423E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B4EA-E10C-4F35-8FC7-DC572F81CAAD}">
  <dimension ref="A1:BR434"/>
  <sheetViews>
    <sheetView tabSelected="1" topLeftCell="B1" zoomScale="80" zoomScaleNormal="80" workbookViewId="0">
      <pane xSplit="1" ySplit="1" topLeftCell="C2" activePane="bottomRight" state="frozen"/>
      <selection activeCell="B1" sqref="B1"/>
      <selection pane="topRight" activeCell="C1" sqref="C1"/>
      <selection pane="bottomLeft" activeCell="B3" sqref="B3"/>
      <selection pane="bottomRight" activeCell="L12" sqref="L12"/>
    </sheetView>
  </sheetViews>
  <sheetFormatPr defaultColWidth="9.140625" defaultRowHeight="15" x14ac:dyDescent="0.25"/>
  <cols>
    <col min="1" max="1" width="6.140625" style="1" hidden="1" customWidth="1"/>
    <col min="2" max="2" width="42.42578125" style="25" customWidth="1"/>
    <col min="3" max="5" width="10" style="6" customWidth="1"/>
    <col min="6" max="7" width="9.42578125" style="6" bestFit="1" customWidth="1"/>
    <col min="8" max="8" width="9.42578125" style="1" bestFit="1" customWidth="1"/>
    <col min="9" max="16384" width="9.140625" style="1"/>
  </cols>
  <sheetData>
    <row r="1" spans="1:8" s="2" customFormat="1" ht="24.75" customHeight="1" x14ac:dyDescent="0.25">
      <c r="B1" s="26" t="s">
        <v>0</v>
      </c>
      <c r="C1" s="4" t="s">
        <v>1</v>
      </c>
      <c r="D1" s="4" t="s">
        <v>2</v>
      </c>
      <c r="E1" s="5" t="s">
        <v>3</v>
      </c>
      <c r="F1" s="3" t="s">
        <v>4</v>
      </c>
      <c r="G1" s="3" t="s">
        <v>5</v>
      </c>
      <c r="H1" s="34" t="s">
        <v>254</v>
      </c>
    </row>
    <row r="2" spans="1:8" s="2" customFormat="1" x14ac:dyDescent="0.25">
      <c r="A2" s="2">
        <v>1000</v>
      </c>
      <c r="B2" s="27" t="s">
        <v>6</v>
      </c>
      <c r="C2" s="8">
        <v>33593</v>
      </c>
      <c r="D2" s="8">
        <v>35364</v>
      </c>
      <c r="E2" s="8">
        <v>37735</v>
      </c>
      <c r="F2" s="8">
        <v>39479</v>
      </c>
      <c r="G2" s="8">
        <v>40290</v>
      </c>
      <c r="H2" s="35">
        <v>41697</v>
      </c>
    </row>
    <row r="3" spans="1:8" s="2" customFormat="1" x14ac:dyDescent="0.25">
      <c r="A3" s="2">
        <v>1100</v>
      </c>
      <c r="B3" s="27" t="s">
        <v>8</v>
      </c>
      <c r="C3" s="8">
        <v>7560</v>
      </c>
      <c r="D3" s="8">
        <v>7690</v>
      </c>
      <c r="E3" s="8">
        <v>8480</v>
      </c>
      <c r="F3" s="8">
        <v>9093</v>
      </c>
      <c r="G3" s="8">
        <v>9227</v>
      </c>
      <c r="H3" s="35">
        <v>9989</v>
      </c>
    </row>
    <row r="4" spans="1:8" x14ac:dyDescent="0.25">
      <c r="A4" s="1">
        <v>1101</v>
      </c>
      <c r="B4" s="25" t="s">
        <v>9</v>
      </c>
      <c r="C4" s="12">
        <v>165</v>
      </c>
      <c r="D4" s="13">
        <v>148</v>
      </c>
      <c r="E4" s="12">
        <v>180</v>
      </c>
      <c r="F4" s="14">
        <v>134</v>
      </c>
      <c r="G4" s="15">
        <v>141</v>
      </c>
      <c r="H4" s="36">
        <v>164</v>
      </c>
    </row>
    <row r="5" spans="1:8" x14ac:dyDescent="0.25">
      <c r="A5" s="1">
        <v>1102</v>
      </c>
      <c r="B5" s="25" t="s">
        <v>10</v>
      </c>
      <c r="C5" s="12">
        <v>7</v>
      </c>
      <c r="D5" s="13">
        <v>9</v>
      </c>
      <c r="E5" s="12">
        <v>10</v>
      </c>
      <c r="F5" s="14">
        <v>9</v>
      </c>
      <c r="G5" s="15">
        <v>9</v>
      </c>
      <c r="H5" s="36">
        <v>6</v>
      </c>
    </row>
    <row r="6" spans="1:8" x14ac:dyDescent="0.25">
      <c r="A6" s="1">
        <v>1103</v>
      </c>
      <c r="B6" s="25" t="s">
        <v>11</v>
      </c>
      <c r="C6" s="12">
        <v>108</v>
      </c>
      <c r="D6" s="13">
        <v>109</v>
      </c>
      <c r="E6" s="12">
        <v>138</v>
      </c>
      <c r="F6" s="14">
        <v>151</v>
      </c>
      <c r="G6" s="15">
        <v>117</v>
      </c>
      <c r="H6" s="36">
        <v>81</v>
      </c>
    </row>
    <row r="7" spans="1:8" x14ac:dyDescent="0.25">
      <c r="A7" s="1">
        <v>1104</v>
      </c>
      <c r="B7" s="25" t="s">
        <v>12</v>
      </c>
      <c r="C7" s="12">
        <v>1472</v>
      </c>
      <c r="D7" s="13">
        <v>1517</v>
      </c>
      <c r="E7" s="14">
        <v>1847</v>
      </c>
      <c r="F7" s="14">
        <v>2118</v>
      </c>
      <c r="G7" s="15">
        <v>2061</v>
      </c>
      <c r="H7" s="36">
        <v>2356</v>
      </c>
    </row>
    <row r="8" spans="1:8" x14ac:dyDescent="0.25">
      <c r="A8" s="1">
        <v>1105</v>
      </c>
      <c r="B8" s="25" t="s">
        <v>13</v>
      </c>
      <c r="C8" s="12">
        <v>3072</v>
      </c>
      <c r="D8" s="13">
        <v>3019</v>
      </c>
      <c r="E8" s="12">
        <v>3189</v>
      </c>
      <c r="F8" s="14">
        <v>3322</v>
      </c>
      <c r="G8" s="15">
        <v>3451</v>
      </c>
      <c r="H8" s="36">
        <v>3710</v>
      </c>
    </row>
    <row r="9" spans="1:8" x14ac:dyDescent="0.25">
      <c r="A9" s="1">
        <v>1106</v>
      </c>
      <c r="B9" s="25" t="s">
        <v>14</v>
      </c>
      <c r="C9" s="12">
        <v>800</v>
      </c>
      <c r="D9" s="13">
        <v>928</v>
      </c>
      <c r="E9" s="12">
        <v>1088</v>
      </c>
      <c r="F9" s="14">
        <v>1232</v>
      </c>
      <c r="G9" s="15">
        <v>1292</v>
      </c>
      <c r="H9" s="36">
        <v>1444</v>
      </c>
    </row>
    <row r="10" spans="1:8" x14ac:dyDescent="0.25">
      <c r="A10" s="1">
        <v>1107</v>
      </c>
      <c r="B10" s="25" t="s">
        <v>15</v>
      </c>
      <c r="C10" s="12">
        <v>14</v>
      </c>
      <c r="D10" s="13">
        <v>20</v>
      </c>
      <c r="E10" s="12">
        <v>16</v>
      </c>
      <c r="F10" s="14">
        <v>11</v>
      </c>
      <c r="G10" s="15">
        <v>16</v>
      </c>
      <c r="H10" s="36">
        <v>11</v>
      </c>
    </row>
    <row r="11" spans="1:8" x14ac:dyDescent="0.25">
      <c r="A11" s="1">
        <v>1108</v>
      </c>
      <c r="B11" s="25" t="s">
        <v>16</v>
      </c>
      <c r="C11" s="12">
        <v>32</v>
      </c>
      <c r="D11" s="13">
        <v>35</v>
      </c>
      <c r="E11" s="12">
        <v>50</v>
      </c>
      <c r="F11" s="14">
        <v>67</v>
      </c>
      <c r="G11" s="15">
        <v>76</v>
      </c>
      <c r="H11" s="36">
        <v>68</v>
      </c>
    </row>
    <row r="12" spans="1:8" x14ac:dyDescent="0.25">
      <c r="A12" s="1">
        <v>1112</v>
      </c>
      <c r="B12" s="25" t="s">
        <v>17</v>
      </c>
      <c r="C12" s="9">
        <v>28</v>
      </c>
      <c r="D12" s="13">
        <v>36</v>
      </c>
      <c r="E12" s="12">
        <v>48</v>
      </c>
      <c r="F12" s="14">
        <v>76</v>
      </c>
      <c r="G12" s="15">
        <v>63</v>
      </c>
      <c r="H12" s="36">
        <v>102</v>
      </c>
    </row>
    <row r="13" spans="1:8" x14ac:dyDescent="0.25">
      <c r="A13" s="1">
        <v>1109</v>
      </c>
      <c r="B13" s="25" t="s">
        <v>18</v>
      </c>
      <c r="C13" s="12">
        <v>233</v>
      </c>
      <c r="D13" s="13">
        <v>253</v>
      </c>
      <c r="E13" s="12">
        <v>324</v>
      </c>
      <c r="F13" s="14">
        <v>331</v>
      </c>
      <c r="G13" s="15">
        <v>319</v>
      </c>
      <c r="H13" s="36">
        <v>318</v>
      </c>
    </row>
    <row r="14" spans="1:8" x14ac:dyDescent="0.25">
      <c r="A14" s="1">
        <v>1110</v>
      </c>
      <c r="B14" s="25" t="s">
        <v>19</v>
      </c>
      <c r="C14" s="12">
        <v>867</v>
      </c>
      <c r="D14" s="13">
        <v>840</v>
      </c>
      <c r="E14" s="12">
        <v>811</v>
      </c>
      <c r="F14" s="14">
        <v>824</v>
      </c>
      <c r="G14" s="15">
        <v>834</v>
      </c>
      <c r="H14" s="36">
        <v>859</v>
      </c>
    </row>
    <row r="15" spans="1:8" x14ac:dyDescent="0.25">
      <c r="A15" s="1">
        <v>1111</v>
      </c>
      <c r="B15" s="25" t="s">
        <v>20</v>
      </c>
      <c r="C15" s="12">
        <v>762</v>
      </c>
      <c r="D15" s="13">
        <v>776</v>
      </c>
      <c r="E15" s="12">
        <v>779</v>
      </c>
      <c r="F15" s="14">
        <v>818</v>
      </c>
      <c r="G15" s="15">
        <v>848</v>
      </c>
      <c r="H15" s="36">
        <v>870</v>
      </c>
    </row>
    <row r="16" spans="1:8" s="2" customFormat="1" x14ac:dyDescent="0.25">
      <c r="A16" s="2">
        <v>1200</v>
      </c>
      <c r="B16" s="27" t="s">
        <v>21</v>
      </c>
      <c r="C16" s="8">
        <v>3032</v>
      </c>
      <c r="D16" s="8">
        <v>3311</v>
      </c>
      <c r="E16" s="8">
        <v>3545</v>
      </c>
      <c r="F16" s="8">
        <v>3562</v>
      </c>
      <c r="G16" s="8">
        <v>3325</v>
      </c>
      <c r="H16" s="35">
        <v>3071</v>
      </c>
    </row>
    <row r="17" spans="1:8" x14ac:dyDescent="0.25">
      <c r="A17" s="1">
        <v>1201</v>
      </c>
      <c r="B17" s="25" t="s">
        <v>22</v>
      </c>
      <c r="C17" s="12">
        <v>1212</v>
      </c>
      <c r="D17" s="13">
        <v>1210</v>
      </c>
      <c r="E17" s="12">
        <v>1334</v>
      </c>
      <c r="F17" s="14">
        <v>1382</v>
      </c>
      <c r="G17" s="15">
        <v>1188</v>
      </c>
      <c r="H17" s="36">
        <v>1027</v>
      </c>
    </row>
    <row r="18" spans="1:8" x14ac:dyDescent="0.25">
      <c r="A18" s="1">
        <v>1202</v>
      </c>
      <c r="B18" s="25" t="s">
        <v>23</v>
      </c>
      <c r="C18" s="12">
        <v>13</v>
      </c>
      <c r="D18" s="13">
        <v>13</v>
      </c>
      <c r="E18" s="12">
        <v>15</v>
      </c>
      <c r="F18" s="14">
        <v>14</v>
      </c>
      <c r="G18" s="15">
        <v>17</v>
      </c>
      <c r="H18" s="36">
        <v>12</v>
      </c>
    </row>
    <row r="19" spans="1:8" x14ac:dyDescent="0.25">
      <c r="A19" s="1">
        <v>1203</v>
      </c>
      <c r="B19" s="25" t="s">
        <v>24</v>
      </c>
      <c r="C19" s="12">
        <v>61</v>
      </c>
      <c r="D19" s="13">
        <v>52</v>
      </c>
      <c r="E19" s="12">
        <v>66</v>
      </c>
      <c r="F19" s="14">
        <v>75</v>
      </c>
      <c r="G19" s="15">
        <v>65</v>
      </c>
      <c r="H19" s="36">
        <v>51</v>
      </c>
    </row>
    <row r="20" spans="1:8" x14ac:dyDescent="0.25">
      <c r="A20" s="1">
        <v>1204</v>
      </c>
      <c r="B20" s="25" t="s">
        <v>25</v>
      </c>
      <c r="C20" s="12">
        <v>288</v>
      </c>
      <c r="D20" s="13">
        <v>337</v>
      </c>
      <c r="E20" s="12">
        <v>268</v>
      </c>
      <c r="F20" s="14">
        <v>298</v>
      </c>
      <c r="G20" s="15">
        <v>284</v>
      </c>
      <c r="H20" s="36">
        <v>255</v>
      </c>
    </row>
    <row r="21" spans="1:8" x14ac:dyDescent="0.25">
      <c r="A21" s="1">
        <v>1205</v>
      </c>
      <c r="B21" s="25" t="s">
        <v>26</v>
      </c>
      <c r="C21" s="12">
        <v>755</v>
      </c>
      <c r="D21" s="13">
        <v>949</v>
      </c>
      <c r="E21" s="12">
        <v>1137</v>
      </c>
      <c r="F21" s="14">
        <v>1123</v>
      </c>
      <c r="G21" s="15">
        <v>1164</v>
      </c>
      <c r="H21" s="36">
        <v>1198</v>
      </c>
    </row>
    <row r="22" spans="1:8" x14ac:dyDescent="0.25">
      <c r="A22" s="1">
        <v>1206</v>
      </c>
      <c r="B22" s="25" t="s">
        <v>27</v>
      </c>
      <c r="C22" s="12">
        <v>314</v>
      </c>
      <c r="D22" s="13">
        <v>339</v>
      </c>
      <c r="E22" s="12">
        <v>360</v>
      </c>
      <c r="F22" s="14">
        <v>335</v>
      </c>
      <c r="G22" s="15">
        <v>280</v>
      </c>
      <c r="H22" s="36">
        <v>247</v>
      </c>
    </row>
    <row r="23" spans="1:8" x14ac:dyDescent="0.25">
      <c r="A23" s="1">
        <v>1207</v>
      </c>
      <c r="B23" s="25" t="s">
        <v>28</v>
      </c>
      <c r="C23" s="12">
        <v>388</v>
      </c>
      <c r="D23" s="13">
        <v>410</v>
      </c>
      <c r="E23" s="12">
        <v>363</v>
      </c>
      <c r="F23" s="14">
        <v>332</v>
      </c>
      <c r="G23" s="15">
        <v>327</v>
      </c>
      <c r="H23" s="36">
        <v>280</v>
      </c>
    </row>
    <row r="24" spans="1:8" x14ac:dyDescent="0.25">
      <c r="A24" s="1">
        <v>1208</v>
      </c>
      <c r="B24" s="25" t="s">
        <v>29</v>
      </c>
      <c r="C24" s="12">
        <v>1</v>
      </c>
      <c r="D24" s="13">
        <v>1</v>
      </c>
      <c r="E24" s="12">
        <v>2</v>
      </c>
      <c r="F24" s="14">
        <v>3</v>
      </c>
      <c r="G24" s="15">
        <v>0</v>
      </c>
      <c r="H24" s="36">
        <v>1</v>
      </c>
    </row>
    <row r="25" spans="1:8" s="2" customFormat="1" x14ac:dyDescent="0.25">
      <c r="A25" s="2">
        <v>1400</v>
      </c>
      <c r="B25" s="27" t="s">
        <v>30</v>
      </c>
      <c r="C25" s="8">
        <v>6043</v>
      </c>
      <c r="D25" s="8">
        <v>6263</v>
      </c>
      <c r="E25" s="8">
        <v>6473</v>
      </c>
      <c r="F25" s="8">
        <v>6429</v>
      </c>
      <c r="G25" s="8">
        <v>6315</v>
      </c>
      <c r="H25" s="35">
        <v>6486</v>
      </c>
    </row>
    <row r="26" spans="1:8" x14ac:dyDescent="0.25">
      <c r="A26" s="1">
        <v>1401</v>
      </c>
      <c r="B26" s="25" t="s">
        <v>31</v>
      </c>
      <c r="C26" s="12">
        <v>1184</v>
      </c>
      <c r="D26" s="13">
        <v>1296</v>
      </c>
      <c r="E26" s="12">
        <v>1257</v>
      </c>
      <c r="F26" s="14">
        <v>1183</v>
      </c>
      <c r="G26" s="15">
        <v>1014</v>
      </c>
      <c r="H26" s="36">
        <v>814</v>
      </c>
    </row>
    <row r="27" spans="1:8" x14ac:dyDescent="0.25">
      <c r="A27" s="1">
        <v>1402</v>
      </c>
      <c r="B27" s="25" t="s">
        <v>32</v>
      </c>
      <c r="C27" s="12">
        <v>257</v>
      </c>
      <c r="D27" s="13">
        <v>246</v>
      </c>
      <c r="E27" s="12">
        <v>296</v>
      </c>
      <c r="F27" s="14">
        <v>233</v>
      </c>
      <c r="G27" s="15">
        <v>214</v>
      </c>
      <c r="H27" s="36">
        <v>246</v>
      </c>
    </row>
    <row r="28" spans="1:8" x14ac:dyDescent="0.25">
      <c r="A28" s="1">
        <v>1403</v>
      </c>
      <c r="B28" s="25" t="s">
        <v>33</v>
      </c>
      <c r="C28" s="12">
        <v>32</v>
      </c>
      <c r="D28" s="13">
        <v>32</v>
      </c>
      <c r="E28" s="12">
        <v>10</v>
      </c>
      <c r="F28" s="14">
        <v>12</v>
      </c>
      <c r="G28" s="15">
        <v>18</v>
      </c>
      <c r="H28" s="36">
        <v>40</v>
      </c>
    </row>
    <row r="29" spans="1:8" x14ac:dyDescent="0.25">
      <c r="A29" s="1">
        <v>1404</v>
      </c>
      <c r="B29" s="25" t="s">
        <v>34</v>
      </c>
      <c r="C29" s="12">
        <v>165</v>
      </c>
      <c r="D29" s="13">
        <v>192</v>
      </c>
      <c r="E29" s="12">
        <v>183</v>
      </c>
      <c r="F29" s="14">
        <v>188</v>
      </c>
      <c r="G29" s="15">
        <v>181</v>
      </c>
      <c r="H29" s="36">
        <v>174</v>
      </c>
    </row>
    <row r="30" spans="1:8" x14ac:dyDescent="0.25">
      <c r="A30" s="1">
        <v>1405</v>
      </c>
      <c r="B30" s="25" t="s">
        <v>35</v>
      </c>
      <c r="C30" s="12">
        <v>56</v>
      </c>
      <c r="D30" s="13">
        <v>61</v>
      </c>
      <c r="E30" s="12">
        <v>59</v>
      </c>
      <c r="F30" s="14">
        <v>55</v>
      </c>
      <c r="G30" s="15">
        <v>58</v>
      </c>
      <c r="H30" s="36">
        <v>69</v>
      </c>
    </row>
    <row r="31" spans="1:8" x14ac:dyDescent="0.25">
      <c r="A31" s="1">
        <v>1406</v>
      </c>
      <c r="B31" s="25" t="s">
        <v>36</v>
      </c>
      <c r="C31" s="12">
        <v>122</v>
      </c>
      <c r="D31" s="13">
        <v>126</v>
      </c>
      <c r="E31" s="12">
        <v>143</v>
      </c>
      <c r="F31" s="14">
        <v>132</v>
      </c>
      <c r="G31" s="15">
        <v>159</v>
      </c>
      <c r="H31" s="36">
        <v>181</v>
      </c>
    </row>
    <row r="32" spans="1:8" x14ac:dyDescent="0.25">
      <c r="A32" s="1">
        <v>1407</v>
      </c>
      <c r="B32" s="25" t="s">
        <v>37</v>
      </c>
      <c r="C32" s="12">
        <v>272</v>
      </c>
      <c r="D32" s="13">
        <v>289</v>
      </c>
      <c r="E32" s="12">
        <v>317</v>
      </c>
      <c r="F32" s="14">
        <v>306</v>
      </c>
      <c r="G32" s="15">
        <v>311</v>
      </c>
      <c r="H32" s="36">
        <v>315</v>
      </c>
    </row>
    <row r="33" spans="1:8" x14ac:dyDescent="0.25">
      <c r="A33" s="1">
        <v>1408</v>
      </c>
      <c r="B33" s="25" t="s">
        <v>38</v>
      </c>
      <c r="C33" s="12">
        <v>231</v>
      </c>
      <c r="D33" s="13">
        <v>250</v>
      </c>
      <c r="E33" s="12">
        <v>283</v>
      </c>
      <c r="F33" s="14">
        <v>288</v>
      </c>
      <c r="G33" s="15">
        <v>311</v>
      </c>
      <c r="H33" s="36">
        <v>332</v>
      </c>
    </row>
    <row r="34" spans="1:8" x14ac:dyDescent="0.25">
      <c r="A34" s="1">
        <v>1409</v>
      </c>
      <c r="B34" s="25" t="s">
        <v>39</v>
      </c>
      <c r="C34" s="12">
        <v>108</v>
      </c>
      <c r="D34" s="13">
        <v>109</v>
      </c>
      <c r="E34" s="12">
        <v>120</v>
      </c>
      <c r="F34" s="14">
        <v>111</v>
      </c>
      <c r="G34" s="15">
        <v>113</v>
      </c>
      <c r="H34" s="36">
        <v>127</v>
      </c>
    </row>
    <row r="35" spans="1:8" x14ac:dyDescent="0.25">
      <c r="A35" s="1">
        <v>1410</v>
      </c>
      <c r="B35" s="25" t="s">
        <v>40</v>
      </c>
      <c r="C35" s="12">
        <v>67</v>
      </c>
      <c r="D35" s="13">
        <v>76</v>
      </c>
      <c r="E35" s="12">
        <v>93</v>
      </c>
      <c r="F35" s="14">
        <v>101</v>
      </c>
      <c r="G35" s="15">
        <v>105</v>
      </c>
      <c r="H35" s="36">
        <v>121</v>
      </c>
    </row>
    <row r="36" spans="1:8" x14ac:dyDescent="0.25">
      <c r="A36" s="1">
        <v>1411</v>
      </c>
      <c r="B36" s="25" t="s">
        <v>41</v>
      </c>
      <c r="C36" s="12">
        <v>1</v>
      </c>
      <c r="D36" s="13">
        <v>5</v>
      </c>
      <c r="E36" s="12">
        <v>2</v>
      </c>
      <c r="F36" s="14">
        <v>6</v>
      </c>
      <c r="G36" s="15">
        <v>1</v>
      </c>
      <c r="H36" s="36">
        <v>2</v>
      </c>
    </row>
    <row r="37" spans="1:8" x14ac:dyDescent="0.25">
      <c r="A37" s="1">
        <v>1412</v>
      </c>
      <c r="B37" s="25" t="s">
        <v>42</v>
      </c>
      <c r="C37" s="12">
        <v>1838</v>
      </c>
      <c r="D37" s="13">
        <v>1813</v>
      </c>
      <c r="E37" s="12">
        <v>1911</v>
      </c>
      <c r="F37" s="14">
        <v>2040</v>
      </c>
      <c r="G37" s="15">
        <v>2042</v>
      </c>
      <c r="H37" s="36">
        <v>2224</v>
      </c>
    </row>
    <row r="38" spans="1:8" x14ac:dyDescent="0.25">
      <c r="A38" s="1">
        <v>1413</v>
      </c>
      <c r="B38" s="25" t="s">
        <v>43</v>
      </c>
      <c r="C38" s="12">
        <v>465</v>
      </c>
      <c r="D38" s="13">
        <v>473</v>
      </c>
      <c r="E38" s="12">
        <v>469</v>
      </c>
      <c r="F38" s="14">
        <v>450</v>
      </c>
      <c r="G38" s="15">
        <v>445</v>
      </c>
      <c r="H38" s="36">
        <v>464</v>
      </c>
    </row>
    <row r="39" spans="1:8" x14ac:dyDescent="0.25">
      <c r="A39" s="1">
        <v>1414</v>
      </c>
      <c r="B39" s="25" t="s">
        <v>44</v>
      </c>
      <c r="C39" s="12">
        <v>1245</v>
      </c>
      <c r="D39" s="13">
        <v>1295</v>
      </c>
      <c r="E39" s="12">
        <v>1330</v>
      </c>
      <c r="F39" s="14">
        <v>1324</v>
      </c>
      <c r="G39" s="15">
        <v>1343</v>
      </c>
      <c r="H39" s="36">
        <v>1377</v>
      </c>
    </row>
    <row r="40" spans="1:8" s="2" customFormat="1" x14ac:dyDescent="0.25">
      <c r="A40" s="2">
        <v>1500</v>
      </c>
      <c r="B40" s="27" t="s">
        <v>45</v>
      </c>
      <c r="C40" s="8">
        <v>16958</v>
      </c>
      <c r="D40" s="8">
        <v>18100</v>
      </c>
      <c r="E40" s="8">
        <v>19237</v>
      </c>
      <c r="F40" s="8">
        <v>20395</v>
      </c>
      <c r="G40" s="8">
        <v>21423</v>
      </c>
      <c r="H40" s="35">
        <v>22151</v>
      </c>
    </row>
    <row r="41" spans="1:8" x14ac:dyDescent="0.25">
      <c r="A41" s="1">
        <v>1501</v>
      </c>
      <c r="B41" s="25" t="s">
        <v>46</v>
      </c>
      <c r="C41" s="12">
        <v>287</v>
      </c>
      <c r="D41" s="13">
        <v>259</v>
      </c>
      <c r="E41" s="12">
        <v>248</v>
      </c>
      <c r="F41" s="14">
        <v>234</v>
      </c>
      <c r="G41" s="15">
        <v>246</v>
      </c>
      <c r="H41" s="36">
        <v>234</v>
      </c>
    </row>
    <row r="42" spans="1:8" x14ac:dyDescent="0.25">
      <c r="A42" s="1">
        <v>1502</v>
      </c>
      <c r="B42" s="25" t="s">
        <v>47</v>
      </c>
      <c r="C42" s="12">
        <v>567</v>
      </c>
      <c r="D42" s="13">
        <v>540</v>
      </c>
      <c r="E42" s="12">
        <v>533</v>
      </c>
      <c r="F42" s="14">
        <v>567</v>
      </c>
      <c r="G42" s="15">
        <v>514</v>
      </c>
      <c r="H42" s="36">
        <v>483</v>
      </c>
    </row>
    <row r="43" spans="1:8" x14ac:dyDescent="0.25">
      <c r="A43" s="1">
        <v>1503</v>
      </c>
      <c r="B43" s="25" t="s">
        <v>48</v>
      </c>
      <c r="C43" s="12">
        <v>64</v>
      </c>
      <c r="D43" s="13">
        <v>102</v>
      </c>
      <c r="E43" s="12">
        <v>80</v>
      </c>
      <c r="F43" s="14">
        <v>67</v>
      </c>
      <c r="G43" s="15">
        <v>52</v>
      </c>
      <c r="H43" s="36">
        <v>61</v>
      </c>
    </row>
    <row r="44" spans="1:8" x14ac:dyDescent="0.25">
      <c r="A44" s="1">
        <v>1504</v>
      </c>
      <c r="B44" s="25" t="s">
        <v>49</v>
      </c>
      <c r="C44" s="12">
        <v>1227</v>
      </c>
      <c r="D44" s="13">
        <v>1229</v>
      </c>
      <c r="E44" s="12">
        <v>1353</v>
      </c>
      <c r="F44" s="14">
        <v>1349</v>
      </c>
      <c r="G44" s="15">
        <v>1392</v>
      </c>
      <c r="H44" s="36">
        <v>1257</v>
      </c>
    </row>
    <row r="45" spans="1:8" x14ac:dyDescent="0.25">
      <c r="A45" s="1">
        <v>1505</v>
      </c>
      <c r="B45" s="25" t="s">
        <v>50</v>
      </c>
      <c r="C45" s="12">
        <v>275</v>
      </c>
      <c r="D45" s="13">
        <v>274</v>
      </c>
      <c r="E45" s="12">
        <v>299</v>
      </c>
      <c r="F45" s="14">
        <v>261</v>
      </c>
      <c r="G45" s="15">
        <v>243</v>
      </c>
      <c r="H45" s="36">
        <v>239</v>
      </c>
    </row>
    <row r="46" spans="1:8" x14ac:dyDescent="0.25">
      <c r="A46" s="1">
        <v>1506</v>
      </c>
      <c r="B46" s="25" t="s">
        <v>51</v>
      </c>
      <c r="C46" s="12">
        <v>3099</v>
      </c>
      <c r="D46" s="13">
        <v>3049</v>
      </c>
      <c r="E46" s="12">
        <v>3111</v>
      </c>
      <c r="F46" s="14">
        <v>3213</v>
      </c>
      <c r="G46" s="15">
        <v>3661</v>
      </c>
      <c r="H46" s="36">
        <v>4221</v>
      </c>
    </row>
    <row r="47" spans="1:8" x14ac:dyDescent="0.25">
      <c r="A47" s="1">
        <v>1507</v>
      </c>
      <c r="B47" s="25" t="s">
        <v>52</v>
      </c>
      <c r="C47" s="12">
        <v>109</v>
      </c>
      <c r="D47" s="13">
        <v>94</v>
      </c>
      <c r="E47" s="12">
        <v>94</v>
      </c>
      <c r="F47" s="14">
        <v>98</v>
      </c>
      <c r="G47" s="15">
        <v>107</v>
      </c>
      <c r="H47" s="36">
        <v>92</v>
      </c>
    </row>
    <row r="48" spans="1:8" x14ac:dyDescent="0.25">
      <c r="A48" s="1">
        <v>1508</v>
      </c>
      <c r="B48" s="25" t="s">
        <v>53</v>
      </c>
      <c r="C48" s="12">
        <v>9</v>
      </c>
      <c r="D48" s="13">
        <v>18</v>
      </c>
      <c r="E48" s="12">
        <v>9</v>
      </c>
      <c r="F48" s="14">
        <v>10</v>
      </c>
      <c r="G48" s="15">
        <v>16</v>
      </c>
      <c r="H48" s="36">
        <v>13</v>
      </c>
    </row>
    <row r="49" spans="1:8" x14ac:dyDescent="0.25">
      <c r="A49" s="1">
        <v>1509</v>
      </c>
      <c r="B49" s="25" t="s">
        <v>54</v>
      </c>
      <c r="C49" s="12">
        <v>168</v>
      </c>
      <c r="D49" s="13">
        <v>205</v>
      </c>
      <c r="E49" s="12">
        <v>221</v>
      </c>
      <c r="F49" s="14">
        <v>262</v>
      </c>
      <c r="G49" s="15">
        <v>255</v>
      </c>
      <c r="H49" s="36">
        <v>260</v>
      </c>
    </row>
    <row r="50" spans="1:8" x14ac:dyDescent="0.25">
      <c r="A50" s="1">
        <v>1510</v>
      </c>
      <c r="B50" s="25" t="s">
        <v>55</v>
      </c>
      <c r="C50" s="12">
        <v>356</v>
      </c>
      <c r="D50" s="13">
        <v>331</v>
      </c>
      <c r="E50" s="12">
        <v>310</v>
      </c>
      <c r="F50" s="14">
        <v>302</v>
      </c>
      <c r="G50" s="15">
        <v>291</v>
      </c>
      <c r="H50" s="36">
        <v>285</v>
      </c>
    </row>
    <row r="51" spans="1:8" x14ac:dyDescent="0.25">
      <c r="A51" s="1">
        <v>1511</v>
      </c>
      <c r="B51" s="25" t="s">
        <v>56</v>
      </c>
      <c r="C51" s="12">
        <v>81</v>
      </c>
      <c r="D51" s="13">
        <v>97</v>
      </c>
      <c r="E51" s="12">
        <v>103</v>
      </c>
      <c r="F51" s="14">
        <v>106</v>
      </c>
      <c r="G51" s="15">
        <v>84</v>
      </c>
      <c r="H51" s="36">
        <v>67</v>
      </c>
    </row>
    <row r="52" spans="1:8" x14ac:dyDescent="0.25">
      <c r="A52" s="1">
        <v>1512</v>
      </c>
      <c r="B52" s="25" t="s">
        <v>57</v>
      </c>
      <c r="C52" s="17">
        <v>199</v>
      </c>
      <c r="D52" s="13">
        <v>246</v>
      </c>
      <c r="E52" s="12">
        <v>177</v>
      </c>
      <c r="F52" s="14">
        <v>288</v>
      </c>
      <c r="G52" s="15">
        <v>257</v>
      </c>
      <c r="H52" s="36">
        <v>277</v>
      </c>
    </row>
    <row r="53" spans="1:8" x14ac:dyDescent="0.25">
      <c r="A53" s="1">
        <v>1513</v>
      </c>
      <c r="B53" s="25" t="s">
        <v>58</v>
      </c>
      <c r="C53" s="12">
        <v>9494</v>
      </c>
      <c r="D53" s="13">
        <v>10674</v>
      </c>
      <c r="E53" s="12">
        <v>11710</v>
      </c>
      <c r="F53" s="14">
        <v>12693</v>
      </c>
      <c r="G53" s="15">
        <v>13423</v>
      </c>
      <c r="H53" s="36">
        <v>13762</v>
      </c>
    </row>
    <row r="54" spans="1:8" x14ac:dyDescent="0.25">
      <c r="A54" s="1">
        <v>1514</v>
      </c>
      <c r="B54" s="25" t="s">
        <v>59</v>
      </c>
      <c r="C54" s="12">
        <v>0</v>
      </c>
      <c r="D54" s="13">
        <v>3</v>
      </c>
      <c r="E54" s="11">
        <v>1</v>
      </c>
      <c r="F54" s="14">
        <v>1</v>
      </c>
      <c r="G54" s="18">
        <v>8</v>
      </c>
      <c r="H54" s="37">
        <v>2</v>
      </c>
    </row>
    <row r="55" spans="1:8" x14ac:dyDescent="0.25">
      <c r="A55" s="1">
        <v>1515</v>
      </c>
      <c r="B55" s="25" t="s">
        <v>60</v>
      </c>
      <c r="C55" s="12">
        <v>633</v>
      </c>
      <c r="D55" s="13">
        <v>603</v>
      </c>
      <c r="E55" s="12">
        <v>569</v>
      </c>
      <c r="F55" s="14">
        <v>544</v>
      </c>
      <c r="G55" s="15">
        <v>504</v>
      </c>
      <c r="H55" s="36">
        <v>485</v>
      </c>
    </row>
    <row r="56" spans="1:8" x14ac:dyDescent="0.25">
      <c r="A56" s="1">
        <v>1516</v>
      </c>
      <c r="B56" s="25" t="s">
        <v>61</v>
      </c>
      <c r="C56" s="12">
        <v>152</v>
      </c>
      <c r="D56" s="13">
        <v>167</v>
      </c>
      <c r="E56" s="12">
        <v>209</v>
      </c>
      <c r="F56" s="14">
        <v>200</v>
      </c>
      <c r="G56" s="15">
        <v>181</v>
      </c>
      <c r="H56" s="36">
        <v>199</v>
      </c>
    </row>
    <row r="57" spans="1:8" x14ac:dyDescent="0.25">
      <c r="A57" s="1">
        <v>1517</v>
      </c>
      <c r="B57" s="25" t="s">
        <v>62</v>
      </c>
      <c r="C57" s="12">
        <v>238</v>
      </c>
      <c r="D57" s="13">
        <v>209</v>
      </c>
      <c r="E57" s="12">
        <v>210</v>
      </c>
      <c r="F57" s="14">
        <v>199</v>
      </c>
      <c r="G57" s="15">
        <v>189</v>
      </c>
      <c r="H57" s="36">
        <v>214</v>
      </c>
    </row>
    <row r="58" spans="1:8" s="2" customFormat="1" x14ac:dyDescent="0.25">
      <c r="A58" s="2">
        <v>2000</v>
      </c>
      <c r="B58" s="27" t="s">
        <v>63</v>
      </c>
      <c r="C58" s="8">
        <v>627306</v>
      </c>
      <c r="D58" s="8">
        <v>689525</v>
      </c>
      <c r="E58" s="8">
        <v>734309</v>
      </c>
      <c r="F58" s="8">
        <v>758076</v>
      </c>
      <c r="G58" s="8">
        <v>768260</v>
      </c>
      <c r="H58" s="35">
        <v>758014</v>
      </c>
    </row>
    <row r="59" spans="1:8" s="2" customFormat="1" x14ac:dyDescent="0.25">
      <c r="A59" s="2">
        <v>2100</v>
      </c>
      <c r="B59" s="27" t="s">
        <v>64</v>
      </c>
      <c r="C59" s="8">
        <v>417881</v>
      </c>
      <c r="D59" s="8">
        <v>439702</v>
      </c>
      <c r="E59" s="8">
        <v>459284</v>
      </c>
      <c r="F59" s="8">
        <v>468304</v>
      </c>
      <c r="G59" s="8">
        <v>472085</v>
      </c>
      <c r="H59" s="35">
        <v>472339</v>
      </c>
    </row>
    <row r="60" spans="1:8" x14ac:dyDescent="0.25">
      <c r="A60" s="1">
        <v>2101</v>
      </c>
      <c r="B60" s="25" t="s">
        <v>65</v>
      </c>
      <c r="C60" s="9">
        <v>304040</v>
      </c>
      <c r="D60" s="9">
        <v>328547</v>
      </c>
      <c r="E60" s="9">
        <v>350755</v>
      </c>
      <c r="F60" s="9">
        <v>363341</v>
      </c>
      <c r="G60" s="15">
        <v>369548</v>
      </c>
      <c r="H60" s="36">
        <v>372532</v>
      </c>
    </row>
    <row r="61" spans="1:8" x14ac:dyDescent="0.25">
      <c r="A61" s="1">
        <v>2102</v>
      </c>
      <c r="B61" s="25" t="s">
        <v>66</v>
      </c>
      <c r="C61" s="12">
        <v>8012</v>
      </c>
      <c r="D61" s="13">
        <v>7923</v>
      </c>
      <c r="E61" s="12">
        <v>7547</v>
      </c>
      <c r="F61" s="14">
        <v>7162</v>
      </c>
      <c r="G61" s="15">
        <v>6917</v>
      </c>
      <c r="H61" s="36">
        <v>6778</v>
      </c>
    </row>
    <row r="62" spans="1:8" x14ac:dyDescent="0.25">
      <c r="A62" s="1">
        <v>2103</v>
      </c>
      <c r="B62" s="25" t="s">
        <v>67</v>
      </c>
      <c r="C62" s="12">
        <v>19064</v>
      </c>
      <c r="D62" s="13">
        <v>19060</v>
      </c>
      <c r="E62" s="12">
        <v>18780</v>
      </c>
      <c r="F62" s="14">
        <v>18753</v>
      </c>
      <c r="G62" s="15">
        <v>18105</v>
      </c>
      <c r="H62" s="36">
        <v>17554</v>
      </c>
    </row>
    <row r="63" spans="1:8" x14ac:dyDescent="0.25">
      <c r="A63" s="1">
        <v>2104</v>
      </c>
      <c r="B63" s="25" t="s">
        <v>68</v>
      </c>
      <c r="C63" s="12">
        <v>573</v>
      </c>
      <c r="D63" s="13">
        <v>586</v>
      </c>
      <c r="E63" s="12">
        <v>605</v>
      </c>
      <c r="F63" s="14">
        <v>555</v>
      </c>
      <c r="G63" s="15">
        <v>558</v>
      </c>
      <c r="H63" s="36">
        <v>503</v>
      </c>
    </row>
    <row r="64" spans="1:8" x14ac:dyDescent="0.25">
      <c r="A64" s="1">
        <v>2105</v>
      </c>
      <c r="B64" s="25" t="s">
        <v>69</v>
      </c>
      <c r="C64" s="12">
        <v>1481</v>
      </c>
      <c r="D64" s="13">
        <v>1434</v>
      </c>
      <c r="E64" s="12">
        <v>1410</v>
      </c>
      <c r="F64" s="14">
        <v>1481</v>
      </c>
      <c r="G64" s="15">
        <v>1336</v>
      </c>
      <c r="H64" s="36">
        <v>1438</v>
      </c>
    </row>
    <row r="65" spans="1:8" x14ac:dyDescent="0.25">
      <c r="A65" s="1">
        <v>2106</v>
      </c>
      <c r="B65" s="25" t="s">
        <v>70</v>
      </c>
      <c r="C65" s="12">
        <v>8</v>
      </c>
      <c r="D65" s="13">
        <v>18</v>
      </c>
      <c r="E65" s="12">
        <v>8</v>
      </c>
      <c r="F65" s="14">
        <v>3</v>
      </c>
      <c r="G65" s="15">
        <v>2</v>
      </c>
      <c r="H65" s="36">
        <v>1</v>
      </c>
    </row>
    <row r="66" spans="1:8" x14ac:dyDescent="0.25">
      <c r="A66" s="1">
        <v>2107</v>
      </c>
      <c r="B66" s="25" t="s">
        <v>71</v>
      </c>
      <c r="C66" s="12">
        <v>63710</v>
      </c>
      <c r="D66" s="13">
        <v>61007</v>
      </c>
      <c r="E66" s="12">
        <v>58663</v>
      </c>
      <c r="F66" s="14">
        <v>54555</v>
      </c>
      <c r="G66" s="15">
        <v>52250</v>
      </c>
      <c r="H66" s="36">
        <v>49809</v>
      </c>
    </row>
    <row r="67" spans="1:8" x14ac:dyDescent="0.25">
      <c r="A67" s="1">
        <v>2108</v>
      </c>
      <c r="B67" s="25" t="s">
        <v>72</v>
      </c>
      <c r="C67" s="12">
        <v>20993</v>
      </c>
      <c r="D67" s="13">
        <v>21127</v>
      </c>
      <c r="E67" s="12">
        <v>21516</v>
      </c>
      <c r="F67" s="14">
        <v>22454</v>
      </c>
      <c r="G67" s="15">
        <v>23369</v>
      </c>
      <c r="H67" s="36">
        <v>23724</v>
      </c>
    </row>
    <row r="68" spans="1:8" s="2" customFormat="1" x14ac:dyDescent="0.25">
      <c r="A68" s="2">
        <v>2200</v>
      </c>
      <c r="B68" s="27" t="s">
        <v>73</v>
      </c>
      <c r="C68" s="8">
        <v>158560</v>
      </c>
      <c r="D68" s="8">
        <v>195135</v>
      </c>
      <c r="E68" s="8">
        <v>218937</v>
      </c>
      <c r="F68" s="8">
        <v>231661</v>
      </c>
      <c r="G68" s="8">
        <v>238621</v>
      </c>
      <c r="H68" s="35">
        <v>229950</v>
      </c>
    </row>
    <row r="69" spans="1:8" x14ac:dyDescent="0.25">
      <c r="A69" s="1">
        <v>2201</v>
      </c>
      <c r="B69" s="25" t="s">
        <v>74</v>
      </c>
      <c r="C69" s="12">
        <v>471</v>
      </c>
      <c r="D69" s="13">
        <v>498</v>
      </c>
      <c r="E69" s="12">
        <v>506</v>
      </c>
      <c r="F69" s="14">
        <v>476</v>
      </c>
      <c r="G69" s="15">
        <v>418</v>
      </c>
      <c r="H69" s="36">
        <v>422</v>
      </c>
    </row>
    <row r="70" spans="1:8" x14ac:dyDescent="0.25">
      <c r="A70" s="1">
        <v>2202</v>
      </c>
      <c r="B70" s="25" t="s">
        <v>75</v>
      </c>
      <c r="C70" s="12">
        <v>5455</v>
      </c>
      <c r="D70" s="13">
        <v>6513</v>
      </c>
      <c r="E70" s="12">
        <v>7143</v>
      </c>
      <c r="F70" s="14">
        <v>7496</v>
      </c>
      <c r="G70" s="15">
        <v>8249</v>
      </c>
      <c r="H70" s="36">
        <v>8838</v>
      </c>
    </row>
    <row r="71" spans="1:8" x14ac:dyDescent="0.25">
      <c r="A71" s="1">
        <v>2203</v>
      </c>
      <c r="B71" s="25" t="s">
        <v>76</v>
      </c>
      <c r="C71" s="12">
        <v>128</v>
      </c>
      <c r="D71" s="13">
        <v>143</v>
      </c>
      <c r="E71" s="12">
        <v>148</v>
      </c>
      <c r="F71" s="14">
        <v>152</v>
      </c>
      <c r="G71" s="15">
        <v>146</v>
      </c>
      <c r="H71" s="36">
        <v>154</v>
      </c>
    </row>
    <row r="72" spans="1:8" x14ac:dyDescent="0.25">
      <c r="A72" s="1">
        <v>2204</v>
      </c>
      <c r="B72" s="25" t="s">
        <v>77</v>
      </c>
      <c r="C72" s="12">
        <v>132888</v>
      </c>
      <c r="D72" s="13">
        <v>165918</v>
      </c>
      <c r="E72" s="12">
        <v>186267</v>
      </c>
      <c r="F72" s="14">
        <v>196271</v>
      </c>
      <c r="G72" s="15">
        <v>202014</v>
      </c>
      <c r="H72" s="36">
        <v>193124</v>
      </c>
    </row>
    <row r="73" spans="1:8" x14ac:dyDescent="0.25">
      <c r="A73" s="1">
        <v>2205</v>
      </c>
      <c r="B73" s="25" t="s">
        <v>78</v>
      </c>
      <c r="C73" s="12">
        <v>2017</v>
      </c>
      <c r="D73" s="13">
        <v>1935</v>
      </c>
      <c r="E73" s="12">
        <v>1792</v>
      </c>
      <c r="F73" s="14">
        <v>1865</v>
      </c>
      <c r="G73" s="15">
        <v>1879</v>
      </c>
      <c r="H73" s="36">
        <v>2091</v>
      </c>
    </row>
    <row r="74" spans="1:8" x14ac:dyDescent="0.25">
      <c r="A74" s="1">
        <v>2206</v>
      </c>
      <c r="B74" s="25" t="s">
        <v>79</v>
      </c>
      <c r="C74" s="12">
        <v>227</v>
      </c>
      <c r="D74" s="13">
        <v>227</v>
      </c>
      <c r="E74" s="12">
        <v>216</v>
      </c>
      <c r="F74" s="14">
        <v>227</v>
      </c>
      <c r="G74" s="15">
        <v>290</v>
      </c>
      <c r="H74" s="36">
        <v>357</v>
      </c>
    </row>
    <row r="75" spans="1:8" x14ac:dyDescent="0.25">
      <c r="A75" s="1">
        <v>2207</v>
      </c>
      <c r="B75" s="25" t="s">
        <v>80</v>
      </c>
      <c r="C75" s="12">
        <v>34</v>
      </c>
      <c r="D75" s="13">
        <v>37</v>
      </c>
      <c r="E75" s="12">
        <v>40</v>
      </c>
      <c r="F75" s="14">
        <v>32</v>
      </c>
      <c r="G75" s="15">
        <v>25</v>
      </c>
      <c r="H75" s="36">
        <v>29</v>
      </c>
    </row>
    <row r="76" spans="1:8" x14ac:dyDescent="0.25">
      <c r="A76" s="1">
        <v>2208</v>
      </c>
      <c r="B76" s="25" t="s">
        <v>81</v>
      </c>
      <c r="C76" s="12">
        <v>8158</v>
      </c>
      <c r="D76" s="13">
        <v>9662</v>
      </c>
      <c r="E76" s="12">
        <v>11607</v>
      </c>
      <c r="F76" s="14">
        <v>13270</v>
      </c>
      <c r="G76" s="15">
        <v>13229</v>
      </c>
      <c r="H76" s="36">
        <v>12730</v>
      </c>
    </row>
    <row r="77" spans="1:8" x14ac:dyDescent="0.25">
      <c r="A77" s="1">
        <v>2209</v>
      </c>
      <c r="B77" s="25" t="s">
        <v>82</v>
      </c>
      <c r="C77" s="12">
        <v>5354</v>
      </c>
      <c r="D77" s="13">
        <v>6141</v>
      </c>
      <c r="E77" s="12">
        <v>7015</v>
      </c>
      <c r="F77" s="14">
        <v>7537</v>
      </c>
      <c r="G77" s="15">
        <v>7957</v>
      </c>
      <c r="H77" s="36">
        <v>7939</v>
      </c>
    </row>
    <row r="78" spans="1:8" x14ac:dyDescent="0.25">
      <c r="A78" s="1">
        <v>2210</v>
      </c>
      <c r="B78" s="25" t="s">
        <v>83</v>
      </c>
      <c r="C78" s="12">
        <v>2882</v>
      </c>
      <c r="D78" s="13">
        <v>3080</v>
      </c>
      <c r="E78" s="12">
        <v>3263</v>
      </c>
      <c r="F78" s="14">
        <v>3309</v>
      </c>
      <c r="G78" s="15">
        <v>3334</v>
      </c>
      <c r="H78" s="36">
        <v>3206</v>
      </c>
    </row>
    <row r="79" spans="1:8" x14ac:dyDescent="0.25">
      <c r="A79" s="1">
        <v>2211</v>
      </c>
      <c r="B79" s="25" t="s">
        <v>84</v>
      </c>
      <c r="C79" s="12">
        <v>254</v>
      </c>
      <c r="D79" s="13">
        <v>235</v>
      </c>
      <c r="E79" s="12">
        <v>204</v>
      </c>
      <c r="F79" s="14">
        <v>222</v>
      </c>
      <c r="G79" s="15">
        <v>229</v>
      </c>
      <c r="H79" s="36">
        <v>242</v>
      </c>
    </row>
    <row r="80" spans="1:8" x14ac:dyDescent="0.25">
      <c r="A80" s="1">
        <v>2212</v>
      </c>
      <c r="B80" s="25" t="s">
        <v>85</v>
      </c>
      <c r="C80" s="12">
        <v>201</v>
      </c>
      <c r="D80" s="13">
        <v>216</v>
      </c>
      <c r="E80" s="12">
        <v>231</v>
      </c>
      <c r="F80" s="14">
        <v>234</v>
      </c>
      <c r="G80" s="15">
        <v>280</v>
      </c>
      <c r="H80" s="36">
        <v>272</v>
      </c>
    </row>
    <row r="81" spans="1:9" x14ac:dyDescent="0.25">
      <c r="A81" s="1">
        <v>2213</v>
      </c>
      <c r="B81" s="25" t="s">
        <v>86</v>
      </c>
      <c r="C81" s="12">
        <v>491</v>
      </c>
      <c r="D81" s="13">
        <v>530</v>
      </c>
      <c r="E81" s="12">
        <v>505</v>
      </c>
      <c r="F81" s="14">
        <v>570</v>
      </c>
      <c r="G81" s="15">
        <v>571</v>
      </c>
      <c r="H81" s="36">
        <v>546</v>
      </c>
    </row>
    <row r="82" spans="1:9" s="2" customFormat="1" x14ac:dyDescent="0.25">
      <c r="A82" s="2">
        <v>2300</v>
      </c>
      <c r="B82" s="27" t="s">
        <v>87</v>
      </c>
      <c r="C82" s="8">
        <v>50865</v>
      </c>
      <c r="D82" s="8">
        <v>54688</v>
      </c>
      <c r="E82" s="8">
        <v>56088</v>
      </c>
      <c r="F82" s="8">
        <v>58111</v>
      </c>
      <c r="G82" s="8">
        <v>57554</v>
      </c>
      <c r="H82" s="35">
        <v>55725</v>
      </c>
    </row>
    <row r="83" spans="1:9" x14ac:dyDescent="0.25">
      <c r="A83" s="1">
        <v>2301</v>
      </c>
      <c r="B83" s="25" t="s">
        <v>88</v>
      </c>
      <c r="C83" s="12">
        <v>73</v>
      </c>
      <c r="D83" s="13">
        <v>59</v>
      </c>
      <c r="E83" s="12">
        <v>53</v>
      </c>
      <c r="F83" s="14">
        <v>53</v>
      </c>
      <c r="G83" s="15">
        <v>50</v>
      </c>
      <c r="H83" s="36">
        <v>54</v>
      </c>
    </row>
    <row r="84" spans="1:9" x14ac:dyDescent="0.25">
      <c r="A84" s="1">
        <v>2302</v>
      </c>
      <c r="B84" s="25" t="s">
        <v>89</v>
      </c>
      <c r="C84" s="12">
        <v>492</v>
      </c>
      <c r="D84" s="13">
        <v>499</v>
      </c>
      <c r="E84" s="12">
        <v>512</v>
      </c>
      <c r="F84" s="14">
        <v>659</v>
      </c>
      <c r="G84" s="15">
        <v>685</v>
      </c>
      <c r="H84" s="36">
        <v>742</v>
      </c>
    </row>
    <row r="85" spans="1:9" x14ac:dyDescent="0.25">
      <c r="A85" s="1">
        <v>2304</v>
      </c>
      <c r="B85" s="25" t="s">
        <v>90</v>
      </c>
      <c r="C85" s="12">
        <v>8188</v>
      </c>
      <c r="D85" s="13">
        <v>8727</v>
      </c>
      <c r="E85" s="12">
        <v>8776</v>
      </c>
      <c r="F85" s="14">
        <v>8650</v>
      </c>
      <c r="G85" s="15">
        <v>8356</v>
      </c>
      <c r="H85" s="36">
        <v>8300</v>
      </c>
    </row>
    <row r="86" spans="1:9" x14ac:dyDescent="0.25">
      <c r="A86" s="1">
        <v>2305</v>
      </c>
      <c r="B86" s="25" t="s">
        <v>91</v>
      </c>
      <c r="C86" s="12">
        <v>63</v>
      </c>
      <c r="D86" s="13">
        <v>63</v>
      </c>
      <c r="E86" s="12">
        <v>91</v>
      </c>
      <c r="F86" s="14">
        <v>104</v>
      </c>
      <c r="G86" s="15">
        <v>96</v>
      </c>
      <c r="H86" s="36">
        <v>131</v>
      </c>
    </row>
    <row r="87" spans="1:9" x14ac:dyDescent="0.25">
      <c r="A87" s="1">
        <v>2306</v>
      </c>
      <c r="B87" s="25" t="s">
        <v>92</v>
      </c>
      <c r="C87" s="12">
        <v>7231</v>
      </c>
      <c r="D87" s="13">
        <v>7834</v>
      </c>
      <c r="E87" s="12">
        <v>8247</v>
      </c>
      <c r="F87" s="14">
        <v>8271</v>
      </c>
      <c r="G87" s="15">
        <v>7709</v>
      </c>
      <c r="H87" s="36">
        <v>6910</v>
      </c>
    </row>
    <row r="88" spans="1:9" x14ac:dyDescent="0.25">
      <c r="A88" s="1">
        <v>2307</v>
      </c>
      <c r="B88" s="25" t="s">
        <v>93</v>
      </c>
      <c r="C88" s="12">
        <v>1067</v>
      </c>
      <c r="D88" s="13">
        <v>1194</v>
      </c>
      <c r="E88" s="12">
        <v>1351</v>
      </c>
      <c r="F88" s="14">
        <v>1569</v>
      </c>
      <c r="G88" s="15">
        <v>1773</v>
      </c>
      <c r="H88" s="36">
        <v>1828</v>
      </c>
    </row>
    <row r="89" spans="1:9" x14ac:dyDescent="0.25">
      <c r="A89" s="1">
        <v>2308</v>
      </c>
      <c r="B89" s="25" t="s">
        <v>94</v>
      </c>
      <c r="C89" s="12">
        <v>3026</v>
      </c>
      <c r="D89" s="13">
        <v>2886</v>
      </c>
      <c r="E89" s="12">
        <v>3006</v>
      </c>
      <c r="F89" s="14">
        <v>3225</v>
      </c>
      <c r="G89" s="15">
        <v>3320</v>
      </c>
      <c r="H89" s="36">
        <v>3295</v>
      </c>
    </row>
    <row r="90" spans="1:9" x14ac:dyDescent="0.25">
      <c r="A90" s="1">
        <v>2309</v>
      </c>
      <c r="B90" s="25" t="s">
        <v>95</v>
      </c>
      <c r="C90" s="12">
        <v>4727</v>
      </c>
      <c r="D90" s="13">
        <v>4865</v>
      </c>
      <c r="E90" s="12">
        <v>4677</v>
      </c>
      <c r="F90" s="14">
        <v>4575</v>
      </c>
      <c r="G90" s="15">
        <v>4632</v>
      </c>
      <c r="H90" s="36">
        <v>4504</v>
      </c>
    </row>
    <row r="91" spans="1:9" x14ac:dyDescent="0.25">
      <c r="A91" s="1">
        <v>2310</v>
      </c>
      <c r="B91" s="25" t="s">
        <v>96</v>
      </c>
      <c r="C91" s="12">
        <v>7217</v>
      </c>
      <c r="D91" s="13">
        <v>7113</v>
      </c>
      <c r="E91" s="12">
        <v>6893</v>
      </c>
      <c r="F91" s="14">
        <v>6636</v>
      </c>
      <c r="G91" s="15">
        <v>6503</v>
      </c>
      <c r="H91" s="36">
        <v>6154</v>
      </c>
    </row>
    <row r="92" spans="1:9" x14ac:dyDescent="0.25">
      <c r="A92" s="1">
        <v>2303</v>
      </c>
      <c r="B92" s="25" t="s">
        <v>97</v>
      </c>
      <c r="C92" s="12">
        <v>59</v>
      </c>
      <c r="D92" s="13">
        <v>45</v>
      </c>
      <c r="E92" s="12">
        <v>44</v>
      </c>
      <c r="F92" s="14">
        <v>44</v>
      </c>
      <c r="G92" s="15">
        <v>38</v>
      </c>
      <c r="H92" s="36">
        <v>30</v>
      </c>
    </row>
    <row r="93" spans="1:9" x14ac:dyDescent="0.25">
      <c r="A93" s="1">
        <v>2311</v>
      </c>
      <c r="B93" s="25" t="s">
        <v>98</v>
      </c>
      <c r="C93" s="12">
        <v>18722</v>
      </c>
      <c r="D93" s="13">
        <v>21403</v>
      </c>
      <c r="E93" s="12">
        <v>22438</v>
      </c>
      <c r="F93" s="14">
        <v>24325</v>
      </c>
      <c r="G93" s="15">
        <v>24392</v>
      </c>
      <c r="H93" s="36">
        <v>23777</v>
      </c>
    </row>
    <row r="94" spans="1:9" s="2" customFormat="1" x14ac:dyDescent="0.25">
      <c r="A94" s="2">
        <v>3000</v>
      </c>
      <c r="B94" s="27" t="s">
        <v>99</v>
      </c>
      <c r="C94" s="8">
        <v>90625</v>
      </c>
      <c r="D94" s="8">
        <v>91915</v>
      </c>
      <c r="E94" s="8">
        <v>92820</v>
      </c>
      <c r="F94" s="8">
        <v>92655</v>
      </c>
      <c r="G94" s="8">
        <v>90996</v>
      </c>
      <c r="H94" s="35">
        <v>89784</v>
      </c>
      <c r="I94" s="7"/>
    </row>
    <row r="95" spans="1:9" x14ac:dyDescent="0.25">
      <c r="A95" s="1">
        <v>3001</v>
      </c>
      <c r="B95" s="25" t="s">
        <v>100</v>
      </c>
      <c r="C95" s="12">
        <v>670</v>
      </c>
      <c r="D95" s="13">
        <v>705</v>
      </c>
      <c r="E95" s="12">
        <v>781</v>
      </c>
      <c r="F95" s="14">
        <v>884</v>
      </c>
      <c r="G95" s="15">
        <v>993</v>
      </c>
      <c r="H95" s="36">
        <v>1095</v>
      </c>
    </row>
    <row r="96" spans="1:9" x14ac:dyDescent="0.25">
      <c r="A96" s="1">
        <v>3002</v>
      </c>
      <c r="B96" s="25" t="s">
        <v>101</v>
      </c>
      <c r="C96" s="12">
        <v>9</v>
      </c>
      <c r="D96" s="13">
        <v>11</v>
      </c>
      <c r="E96" s="12">
        <v>16</v>
      </c>
      <c r="F96" s="14">
        <v>14</v>
      </c>
      <c r="G96" s="15">
        <v>17</v>
      </c>
      <c r="H96" s="36">
        <v>11</v>
      </c>
    </row>
    <row r="97" spans="1:8" x14ac:dyDescent="0.25">
      <c r="A97" s="1">
        <v>3003</v>
      </c>
      <c r="B97" s="25" t="s">
        <v>102</v>
      </c>
      <c r="C97" s="12">
        <v>304</v>
      </c>
      <c r="D97" s="13">
        <v>270</v>
      </c>
      <c r="E97" s="12">
        <v>280</v>
      </c>
      <c r="F97" s="14">
        <v>313</v>
      </c>
      <c r="G97" s="15">
        <v>328</v>
      </c>
      <c r="H97" s="36">
        <v>339</v>
      </c>
    </row>
    <row r="98" spans="1:8" x14ac:dyDescent="0.25">
      <c r="A98" s="1">
        <v>3004</v>
      </c>
      <c r="B98" s="25" t="s">
        <v>103</v>
      </c>
      <c r="C98" s="12">
        <v>1114</v>
      </c>
      <c r="D98" s="13">
        <v>1141</v>
      </c>
      <c r="E98" s="12">
        <v>1111</v>
      </c>
      <c r="F98" s="14">
        <v>1148</v>
      </c>
      <c r="G98" s="15">
        <v>1098</v>
      </c>
      <c r="H98" s="36">
        <v>1105</v>
      </c>
    </row>
    <row r="99" spans="1:8" x14ac:dyDescent="0.25">
      <c r="A99" s="1">
        <v>3005</v>
      </c>
      <c r="B99" s="25" t="s">
        <v>104</v>
      </c>
      <c r="C99" s="12">
        <v>408</v>
      </c>
      <c r="D99" s="13">
        <v>391</v>
      </c>
      <c r="E99" s="12">
        <v>386</v>
      </c>
      <c r="F99" s="14">
        <v>426</v>
      </c>
      <c r="G99" s="15">
        <v>489</v>
      </c>
      <c r="H99" s="36">
        <v>571</v>
      </c>
    </row>
    <row r="100" spans="1:8" x14ac:dyDescent="0.25">
      <c r="A100" s="1">
        <v>3006</v>
      </c>
      <c r="B100" s="25" t="s">
        <v>105</v>
      </c>
      <c r="C100" s="12">
        <v>330</v>
      </c>
      <c r="D100" s="13">
        <v>323</v>
      </c>
      <c r="E100" s="12">
        <v>319</v>
      </c>
      <c r="F100" s="14">
        <v>351</v>
      </c>
      <c r="G100" s="15">
        <v>378</v>
      </c>
      <c r="H100" s="36">
        <v>388</v>
      </c>
    </row>
    <row r="101" spans="1:8" x14ac:dyDescent="0.25">
      <c r="A101" s="1">
        <v>3007</v>
      </c>
      <c r="B101" s="25" t="s">
        <v>106</v>
      </c>
      <c r="C101" s="12">
        <v>1001</v>
      </c>
      <c r="D101" s="13">
        <v>1094</v>
      </c>
      <c r="E101" s="12">
        <v>1087</v>
      </c>
      <c r="F101" s="14">
        <v>1080</v>
      </c>
      <c r="G101" s="15">
        <v>1073</v>
      </c>
      <c r="H101" s="36">
        <v>1055</v>
      </c>
    </row>
    <row r="102" spans="1:8" x14ac:dyDescent="0.25">
      <c r="A102" s="1">
        <v>3008</v>
      </c>
      <c r="B102" s="25" t="s">
        <v>107</v>
      </c>
      <c r="C102" s="12">
        <v>296</v>
      </c>
      <c r="D102" s="13">
        <v>309</v>
      </c>
      <c r="E102" s="12">
        <v>303</v>
      </c>
      <c r="F102" s="14">
        <v>290</v>
      </c>
      <c r="G102" s="15">
        <v>300</v>
      </c>
      <c r="H102" s="36">
        <v>287</v>
      </c>
    </row>
    <row r="103" spans="1:8" x14ac:dyDescent="0.25">
      <c r="A103" s="1">
        <v>3009</v>
      </c>
      <c r="B103" s="25" t="s">
        <v>108</v>
      </c>
      <c r="C103" s="12">
        <v>1171</v>
      </c>
      <c r="D103" s="13">
        <v>1016</v>
      </c>
      <c r="E103" s="12">
        <v>929</v>
      </c>
      <c r="F103" s="14">
        <v>826</v>
      </c>
      <c r="G103" s="15">
        <v>757</v>
      </c>
      <c r="H103" s="36">
        <v>690</v>
      </c>
    </row>
    <row r="104" spans="1:8" x14ac:dyDescent="0.25">
      <c r="A104" s="1">
        <v>3010</v>
      </c>
      <c r="B104" s="25" t="s">
        <v>109</v>
      </c>
      <c r="C104" s="12">
        <v>523</v>
      </c>
      <c r="D104" s="13">
        <v>527</v>
      </c>
      <c r="E104" s="12">
        <v>537</v>
      </c>
      <c r="F104" s="14">
        <v>528</v>
      </c>
      <c r="G104" s="15">
        <v>516</v>
      </c>
      <c r="H104" s="36">
        <v>472</v>
      </c>
    </row>
    <row r="105" spans="1:8" x14ac:dyDescent="0.25">
      <c r="A105" s="1">
        <v>3011</v>
      </c>
      <c r="B105" s="25" t="s">
        <v>110</v>
      </c>
      <c r="C105" s="12">
        <v>417</v>
      </c>
      <c r="D105" s="13">
        <v>401</v>
      </c>
      <c r="E105" s="12">
        <v>388</v>
      </c>
      <c r="F105" s="14">
        <v>410</v>
      </c>
      <c r="G105" s="15">
        <v>431</v>
      </c>
      <c r="H105" s="36">
        <v>432</v>
      </c>
    </row>
    <row r="106" spans="1:8" x14ac:dyDescent="0.25">
      <c r="A106" s="1">
        <v>3012</v>
      </c>
      <c r="B106" s="39" t="s">
        <v>255</v>
      </c>
      <c r="C106" s="12">
        <v>796</v>
      </c>
      <c r="D106" s="13">
        <v>749</v>
      </c>
      <c r="E106" s="12">
        <v>772</v>
      </c>
      <c r="F106" s="14">
        <v>763</v>
      </c>
      <c r="G106" s="15">
        <v>820</v>
      </c>
      <c r="H106" s="36">
        <v>763</v>
      </c>
    </row>
    <row r="107" spans="1:8" s="6" customFormat="1" x14ac:dyDescent="0.25">
      <c r="A107" s="1"/>
      <c r="B107" s="25" t="s">
        <v>111</v>
      </c>
      <c r="C107" s="11" t="s">
        <v>7</v>
      </c>
      <c r="D107" s="11" t="s">
        <v>7</v>
      </c>
      <c r="E107" s="11" t="s">
        <v>7</v>
      </c>
      <c r="F107" s="11" t="s">
        <v>7</v>
      </c>
      <c r="G107" s="11" t="s">
        <v>7</v>
      </c>
      <c r="H107" s="11" t="s">
        <v>7</v>
      </c>
    </row>
    <row r="108" spans="1:8" s="6" customFormat="1" x14ac:dyDescent="0.25">
      <c r="A108" s="1">
        <v>3013</v>
      </c>
      <c r="B108" s="25" t="s">
        <v>112</v>
      </c>
      <c r="C108" s="12">
        <v>1602</v>
      </c>
      <c r="D108" s="13">
        <v>1486</v>
      </c>
      <c r="E108" s="12">
        <v>1490</v>
      </c>
      <c r="F108" s="14">
        <v>1423</v>
      </c>
      <c r="G108" s="15">
        <v>1423</v>
      </c>
      <c r="H108" s="36">
        <v>1264</v>
      </c>
    </row>
    <row r="109" spans="1:8" s="6" customFormat="1" x14ac:dyDescent="0.25">
      <c r="A109" s="1">
        <v>3014</v>
      </c>
      <c r="B109" s="25" t="s">
        <v>113</v>
      </c>
      <c r="C109" s="12">
        <v>288</v>
      </c>
      <c r="D109" s="13">
        <v>191</v>
      </c>
      <c r="E109" s="12">
        <v>179</v>
      </c>
      <c r="F109" s="14">
        <v>186</v>
      </c>
      <c r="G109" s="15">
        <v>184</v>
      </c>
      <c r="H109" s="36">
        <v>177</v>
      </c>
    </row>
    <row r="110" spans="1:8" s="6" customFormat="1" x14ac:dyDescent="0.25">
      <c r="A110" s="1">
        <v>3015</v>
      </c>
      <c r="B110" s="25" t="s">
        <v>114</v>
      </c>
      <c r="C110" s="12">
        <v>669</v>
      </c>
      <c r="D110" s="13">
        <v>714</v>
      </c>
      <c r="E110" s="12">
        <v>737</v>
      </c>
      <c r="F110" s="14">
        <v>768</v>
      </c>
      <c r="G110" s="15">
        <v>716</v>
      </c>
      <c r="H110" s="36">
        <v>690</v>
      </c>
    </row>
    <row r="111" spans="1:8" s="6" customFormat="1" x14ac:dyDescent="0.25">
      <c r="A111" s="1">
        <v>3016</v>
      </c>
      <c r="B111" s="25" t="s">
        <v>115</v>
      </c>
      <c r="C111" s="12">
        <v>8743</v>
      </c>
      <c r="D111" s="13">
        <v>8764</v>
      </c>
      <c r="E111" s="12">
        <v>8814</v>
      </c>
      <c r="F111" s="14">
        <v>8802</v>
      </c>
      <c r="G111" s="15">
        <v>8716</v>
      </c>
      <c r="H111" s="36">
        <v>8471</v>
      </c>
    </row>
    <row r="112" spans="1:8" s="6" customFormat="1" x14ac:dyDescent="0.25">
      <c r="A112" s="1">
        <v>3017</v>
      </c>
      <c r="B112" s="25" t="s">
        <v>116</v>
      </c>
      <c r="C112" s="12">
        <v>541</v>
      </c>
      <c r="D112" s="13">
        <v>543</v>
      </c>
      <c r="E112" s="12">
        <v>558</v>
      </c>
      <c r="F112" s="14">
        <v>597</v>
      </c>
      <c r="G112" s="15">
        <v>574</v>
      </c>
      <c r="H112" s="36">
        <v>640</v>
      </c>
    </row>
    <row r="113" spans="1:8" s="6" customFormat="1" x14ac:dyDescent="0.25">
      <c r="A113" s="1">
        <v>3018</v>
      </c>
      <c r="B113" s="25" t="s">
        <v>117</v>
      </c>
      <c r="C113" s="12">
        <v>10193</v>
      </c>
      <c r="D113" s="13">
        <v>10145</v>
      </c>
      <c r="E113" s="12">
        <v>10169</v>
      </c>
      <c r="F113" s="14">
        <v>10042</v>
      </c>
      <c r="G113" s="15">
        <v>9191</v>
      </c>
      <c r="H113" s="36">
        <v>9242</v>
      </c>
    </row>
    <row r="114" spans="1:8" s="6" customFormat="1" x14ac:dyDescent="0.25">
      <c r="A114" s="1">
        <v>3019</v>
      </c>
      <c r="B114" s="25" t="s">
        <v>118</v>
      </c>
      <c r="C114" s="12">
        <v>6</v>
      </c>
      <c r="D114" s="13">
        <v>4</v>
      </c>
      <c r="E114" s="12">
        <v>15</v>
      </c>
      <c r="F114" s="14">
        <v>6</v>
      </c>
      <c r="G114" s="15">
        <v>16</v>
      </c>
      <c r="H114" s="36">
        <v>2</v>
      </c>
    </row>
    <row r="115" spans="1:8" s="6" customFormat="1" x14ac:dyDescent="0.25">
      <c r="A115" s="1">
        <v>3020</v>
      </c>
      <c r="B115" s="25" t="s">
        <v>119</v>
      </c>
      <c r="C115" s="12">
        <v>2147</v>
      </c>
      <c r="D115" s="13">
        <v>2199</v>
      </c>
      <c r="E115" s="12">
        <v>2318</v>
      </c>
      <c r="F115" s="14">
        <v>2395</v>
      </c>
      <c r="G115" s="15">
        <v>2523</v>
      </c>
      <c r="H115" s="36">
        <v>2489</v>
      </c>
    </row>
    <row r="116" spans="1:8" s="6" customFormat="1" x14ac:dyDescent="0.25">
      <c r="A116" s="1">
        <v>3021</v>
      </c>
      <c r="B116" s="25" t="s">
        <v>120</v>
      </c>
      <c r="C116" s="12">
        <v>720</v>
      </c>
      <c r="D116" s="13">
        <v>773</v>
      </c>
      <c r="E116" s="12">
        <v>730</v>
      </c>
      <c r="F116" s="14">
        <v>716</v>
      </c>
      <c r="G116" s="15">
        <v>793</v>
      </c>
      <c r="H116" s="36">
        <v>724</v>
      </c>
    </row>
    <row r="117" spans="1:8" s="6" customFormat="1" x14ac:dyDescent="0.25">
      <c r="A117" s="1">
        <v>3022</v>
      </c>
      <c r="B117" s="25" t="s">
        <v>121</v>
      </c>
      <c r="C117" s="12">
        <v>396</v>
      </c>
      <c r="D117" s="13">
        <v>382</v>
      </c>
      <c r="E117" s="12">
        <v>402</v>
      </c>
      <c r="F117" s="14">
        <v>412</v>
      </c>
      <c r="G117" s="15">
        <v>407</v>
      </c>
      <c r="H117" s="36">
        <v>411</v>
      </c>
    </row>
    <row r="118" spans="1:8" s="6" customFormat="1" x14ac:dyDescent="0.25">
      <c r="A118" s="1">
        <v>3023</v>
      </c>
      <c r="B118" s="25" t="s">
        <v>122</v>
      </c>
      <c r="C118" s="12">
        <v>1192</v>
      </c>
      <c r="D118" s="13">
        <v>1183</v>
      </c>
      <c r="E118" s="12">
        <v>1217</v>
      </c>
      <c r="F118" s="14">
        <v>1141</v>
      </c>
      <c r="G118" s="15">
        <v>1180</v>
      </c>
      <c r="H118" s="36">
        <v>1228</v>
      </c>
    </row>
    <row r="119" spans="1:8" s="6" customFormat="1" x14ac:dyDescent="0.25">
      <c r="A119" s="1">
        <v>3024</v>
      </c>
      <c r="B119" s="25" t="s">
        <v>123</v>
      </c>
      <c r="C119" s="12">
        <v>4863</v>
      </c>
      <c r="D119" s="13">
        <v>5155</v>
      </c>
      <c r="E119" s="12">
        <v>5593</v>
      </c>
      <c r="F119" s="14">
        <v>5789</v>
      </c>
      <c r="G119" s="15">
        <v>6114</v>
      </c>
      <c r="H119" s="36">
        <v>6063</v>
      </c>
    </row>
    <row r="120" spans="1:8" s="6" customFormat="1" x14ac:dyDescent="0.25">
      <c r="A120" s="1">
        <v>3025</v>
      </c>
      <c r="B120" s="25" t="s">
        <v>124</v>
      </c>
      <c r="C120" s="12">
        <v>170</v>
      </c>
      <c r="D120" s="13">
        <v>268</v>
      </c>
      <c r="E120" s="12">
        <v>244</v>
      </c>
      <c r="F120" s="14">
        <v>229</v>
      </c>
      <c r="G120" s="15">
        <v>159</v>
      </c>
      <c r="H120" s="36">
        <v>173</v>
      </c>
    </row>
    <row r="121" spans="1:8" s="6" customFormat="1" x14ac:dyDescent="0.25">
      <c r="A121" s="1">
        <v>3026</v>
      </c>
      <c r="B121" s="25" t="s">
        <v>125</v>
      </c>
      <c r="C121" s="12">
        <v>276</v>
      </c>
      <c r="D121" s="13">
        <v>281</v>
      </c>
      <c r="E121" s="12">
        <v>244</v>
      </c>
      <c r="F121" s="14">
        <v>236</v>
      </c>
      <c r="G121" s="15">
        <v>244</v>
      </c>
      <c r="H121" s="36">
        <v>274</v>
      </c>
    </row>
    <row r="122" spans="1:8" s="6" customFormat="1" x14ac:dyDescent="0.25">
      <c r="A122" s="1">
        <v>3027</v>
      </c>
      <c r="B122" s="25" t="s">
        <v>126</v>
      </c>
      <c r="C122" s="12">
        <v>8</v>
      </c>
      <c r="D122" s="13">
        <v>8</v>
      </c>
      <c r="E122" s="12">
        <v>8</v>
      </c>
      <c r="F122" s="14">
        <v>9</v>
      </c>
      <c r="G122" s="15">
        <v>8</v>
      </c>
      <c r="H122" s="36">
        <v>9</v>
      </c>
    </row>
    <row r="123" spans="1:8" s="6" customFormat="1" x14ac:dyDescent="0.25">
      <c r="A123" s="1">
        <v>3028</v>
      </c>
      <c r="B123" s="25" t="s">
        <v>127</v>
      </c>
      <c r="C123" s="12">
        <v>293</v>
      </c>
      <c r="D123" s="13">
        <v>315</v>
      </c>
      <c r="E123" s="12">
        <v>333</v>
      </c>
      <c r="F123" s="14">
        <v>327</v>
      </c>
      <c r="G123" s="15">
        <v>318</v>
      </c>
      <c r="H123" s="36">
        <v>320</v>
      </c>
    </row>
    <row r="124" spans="1:8" s="6" customFormat="1" x14ac:dyDescent="0.25">
      <c r="A124" s="1">
        <v>3029</v>
      </c>
      <c r="B124" s="25" t="s">
        <v>128</v>
      </c>
      <c r="C124" s="12">
        <v>97</v>
      </c>
      <c r="D124" s="13">
        <v>86</v>
      </c>
      <c r="E124" s="12">
        <v>118</v>
      </c>
      <c r="F124" s="14">
        <v>102</v>
      </c>
      <c r="G124" s="15">
        <v>101</v>
      </c>
      <c r="H124" s="36">
        <v>88</v>
      </c>
    </row>
    <row r="125" spans="1:8" s="6" customFormat="1" x14ac:dyDescent="0.25">
      <c r="A125" s="1">
        <v>3030</v>
      </c>
      <c r="B125" s="39" t="s">
        <v>256</v>
      </c>
      <c r="C125" s="12">
        <v>237</v>
      </c>
      <c r="D125" s="13">
        <v>236</v>
      </c>
      <c r="E125" s="12">
        <v>245</v>
      </c>
      <c r="F125" s="14">
        <v>224</v>
      </c>
      <c r="G125" s="15">
        <v>227</v>
      </c>
      <c r="H125" s="36">
        <v>265</v>
      </c>
    </row>
    <row r="126" spans="1:8" s="6" customFormat="1" x14ac:dyDescent="0.25">
      <c r="A126" s="1">
        <v>3031</v>
      </c>
      <c r="B126" s="25" t="s">
        <v>129</v>
      </c>
      <c r="C126" s="12">
        <v>29</v>
      </c>
      <c r="D126" s="13">
        <v>23</v>
      </c>
      <c r="E126" s="12">
        <v>25</v>
      </c>
      <c r="F126" s="14">
        <v>34</v>
      </c>
      <c r="G126" s="15">
        <v>38</v>
      </c>
      <c r="H126" s="36">
        <v>52</v>
      </c>
    </row>
    <row r="127" spans="1:8" s="6" customFormat="1" x14ac:dyDescent="0.25">
      <c r="A127" s="1">
        <v>3032</v>
      </c>
      <c r="B127" s="25" t="s">
        <v>130</v>
      </c>
      <c r="C127" s="12">
        <v>322</v>
      </c>
      <c r="D127" s="13">
        <v>281</v>
      </c>
      <c r="E127" s="12">
        <v>252</v>
      </c>
      <c r="F127" s="14">
        <v>237</v>
      </c>
      <c r="G127" s="15">
        <v>205</v>
      </c>
      <c r="H127" s="36">
        <v>214</v>
      </c>
    </row>
    <row r="128" spans="1:8" s="6" customFormat="1" x14ac:dyDescent="0.25">
      <c r="A128" s="1">
        <v>3033</v>
      </c>
      <c r="B128" s="25" t="s">
        <v>131</v>
      </c>
      <c r="C128" s="12">
        <v>18</v>
      </c>
      <c r="D128" s="13">
        <v>23</v>
      </c>
      <c r="E128" s="12">
        <v>22</v>
      </c>
      <c r="F128" s="14">
        <v>17</v>
      </c>
      <c r="G128" s="15">
        <v>17</v>
      </c>
      <c r="H128" s="36">
        <v>20</v>
      </c>
    </row>
    <row r="129" spans="1:8" s="6" customFormat="1" x14ac:dyDescent="0.25">
      <c r="A129" s="1">
        <v>3034</v>
      </c>
      <c r="B129" s="25" t="s">
        <v>132</v>
      </c>
      <c r="C129" s="12">
        <v>121</v>
      </c>
      <c r="D129" s="13">
        <v>126</v>
      </c>
      <c r="E129" s="12">
        <v>101</v>
      </c>
      <c r="F129" s="14">
        <v>115</v>
      </c>
      <c r="G129" s="15">
        <v>112</v>
      </c>
      <c r="H129" s="36">
        <v>122</v>
      </c>
    </row>
    <row r="130" spans="1:8" s="6" customFormat="1" x14ac:dyDescent="0.25">
      <c r="A130" s="1">
        <v>3035</v>
      </c>
      <c r="B130" s="25" t="s">
        <v>133</v>
      </c>
      <c r="C130" s="12">
        <v>2257</v>
      </c>
      <c r="D130" s="13">
        <v>2445</v>
      </c>
      <c r="E130" s="12">
        <v>2551</v>
      </c>
      <c r="F130" s="14">
        <v>2701</v>
      </c>
      <c r="G130" s="15">
        <v>2681</v>
      </c>
      <c r="H130" s="36">
        <v>2727</v>
      </c>
    </row>
    <row r="131" spans="1:8" s="6" customFormat="1" x14ac:dyDescent="0.25">
      <c r="A131" s="1">
        <v>3036</v>
      </c>
      <c r="B131" s="25" t="s">
        <v>134</v>
      </c>
      <c r="C131" s="12">
        <v>2498</v>
      </c>
      <c r="D131" s="13">
        <v>2391</v>
      </c>
      <c r="E131" s="12">
        <v>2293</v>
      </c>
      <c r="F131" s="14">
        <v>2105</v>
      </c>
      <c r="G131" s="15">
        <v>1988</v>
      </c>
      <c r="H131" s="36">
        <v>1886</v>
      </c>
    </row>
    <row r="132" spans="1:8" s="6" customFormat="1" x14ac:dyDescent="0.25">
      <c r="A132" s="1">
        <v>3037</v>
      </c>
      <c r="B132" s="25" t="s">
        <v>135</v>
      </c>
      <c r="C132" s="12">
        <v>1493</v>
      </c>
      <c r="D132" s="13">
        <v>1460</v>
      </c>
      <c r="E132" s="12">
        <v>1489</v>
      </c>
      <c r="F132" s="14">
        <v>1477</v>
      </c>
      <c r="G132" s="15">
        <v>1526</v>
      </c>
      <c r="H132" s="36">
        <v>1513</v>
      </c>
    </row>
    <row r="133" spans="1:8" s="6" customFormat="1" x14ac:dyDescent="0.25">
      <c r="A133" s="1">
        <v>3038</v>
      </c>
      <c r="B133" s="25" t="s">
        <v>136</v>
      </c>
      <c r="C133" s="12">
        <v>915</v>
      </c>
      <c r="D133" s="13">
        <v>919</v>
      </c>
      <c r="E133" s="12">
        <v>929</v>
      </c>
      <c r="F133" s="14">
        <v>937</v>
      </c>
      <c r="G133" s="15">
        <v>973</v>
      </c>
      <c r="H133" s="36">
        <v>934</v>
      </c>
    </row>
    <row r="134" spans="1:8" s="6" customFormat="1" x14ac:dyDescent="0.25">
      <c r="A134" s="1">
        <v>3039</v>
      </c>
      <c r="B134" s="25" t="s">
        <v>137</v>
      </c>
      <c r="C134" s="12">
        <v>1220</v>
      </c>
      <c r="D134" s="13">
        <v>1105</v>
      </c>
      <c r="E134" s="12">
        <v>1173</v>
      </c>
      <c r="F134" s="14">
        <v>1071</v>
      </c>
      <c r="G134" s="15">
        <v>1016</v>
      </c>
      <c r="H134" s="36">
        <v>1000</v>
      </c>
    </row>
    <row r="135" spans="1:8" s="6" customFormat="1" x14ac:dyDescent="0.25">
      <c r="A135" s="1">
        <v>3040</v>
      </c>
      <c r="B135" s="25" t="s">
        <v>138</v>
      </c>
      <c r="C135" s="12">
        <v>5562</v>
      </c>
      <c r="D135" s="13">
        <v>5444</v>
      </c>
      <c r="E135" s="12">
        <v>5412</v>
      </c>
      <c r="F135" s="14">
        <v>5518</v>
      </c>
      <c r="G135" s="15">
        <v>5292</v>
      </c>
      <c r="H135" s="36">
        <v>5293</v>
      </c>
    </row>
    <row r="136" spans="1:8" s="6" customFormat="1" x14ac:dyDescent="0.25">
      <c r="A136" s="1">
        <v>3041</v>
      </c>
      <c r="B136" s="25" t="s">
        <v>139</v>
      </c>
      <c r="C136" s="12">
        <v>1</v>
      </c>
      <c r="D136" s="13">
        <v>3</v>
      </c>
      <c r="E136" s="12">
        <v>2</v>
      </c>
      <c r="F136" s="14">
        <v>4</v>
      </c>
      <c r="G136" s="15">
        <v>3</v>
      </c>
      <c r="H136" s="36">
        <v>4</v>
      </c>
    </row>
    <row r="137" spans="1:8" s="6" customFormat="1" x14ac:dyDescent="0.25">
      <c r="A137" s="1">
        <v>3042</v>
      </c>
      <c r="B137" s="25" t="s">
        <v>140</v>
      </c>
      <c r="C137" s="12">
        <v>970</v>
      </c>
      <c r="D137" s="13">
        <v>1023</v>
      </c>
      <c r="E137" s="12">
        <v>1055</v>
      </c>
      <c r="F137" s="14">
        <v>1079</v>
      </c>
      <c r="G137" s="15">
        <v>1098</v>
      </c>
      <c r="H137" s="36">
        <v>1044</v>
      </c>
    </row>
    <row r="138" spans="1:8" s="6" customFormat="1" x14ac:dyDescent="0.25">
      <c r="A138" s="1"/>
      <c r="B138" s="25" t="s">
        <v>141</v>
      </c>
      <c r="C138" s="11" t="s">
        <v>7</v>
      </c>
      <c r="D138" s="11" t="s">
        <v>7</v>
      </c>
      <c r="E138" s="11" t="s">
        <v>7</v>
      </c>
      <c r="F138" s="11" t="s">
        <v>7</v>
      </c>
      <c r="G138" s="11" t="s">
        <v>7</v>
      </c>
      <c r="H138" s="11" t="s">
        <v>7</v>
      </c>
    </row>
    <row r="139" spans="1:8" x14ac:dyDescent="0.25">
      <c r="A139" s="1">
        <v>3043</v>
      </c>
      <c r="B139" s="25" t="s">
        <v>142</v>
      </c>
      <c r="C139" s="12">
        <v>359</v>
      </c>
      <c r="D139" s="13">
        <v>343</v>
      </c>
      <c r="E139" s="12">
        <v>348</v>
      </c>
      <c r="F139" s="14">
        <v>347</v>
      </c>
      <c r="G139" s="15">
        <v>349</v>
      </c>
      <c r="H139" s="36">
        <v>331</v>
      </c>
    </row>
    <row r="140" spans="1:8" x14ac:dyDescent="0.25">
      <c r="A140" s="1">
        <v>3044</v>
      </c>
      <c r="B140" s="25" t="s">
        <v>143</v>
      </c>
      <c r="C140" s="12">
        <v>245</v>
      </c>
      <c r="D140" s="13">
        <v>256</v>
      </c>
      <c r="E140" s="12">
        <v>245</v>
      </c>
      <c r="F140" s="14">
        <v>250</v>
      </c>
      <c r="G140" s="15">
        <v>256</v>
      </c>
      <c r="H140" s="36">
        <v>260</v>
      </c>
    </row>
    <row r="141" spans="1:8" x14ac:dyDescent="0.25">
      <c r="A141" s="1">
        <v>3045</v>
      </c>
      <c r="B141" s="25" t="s">
        <v>144</v>
      </c>
      <c r="C141" s="12">
        <v>6143</v>
      </c>
      <c r="D141" s="13">
        <v>6640</v>
      </c>
      <c r="E141" s="12">
        <v>7164</v>
      </c>
      <c r="F141" s="14">
        <v>7489</v>
      </c>
      <c r="G141" s="15">
        <v>7262</v>
      </c>
      <c r="H141" s="36">
        <v>7954</v>
      </c>
    </row>
    <row r="142" spans="1:8" x14ac:dyDescent="0.25">
      <c r="A142" s="1">
        <v>3046</v>
      </c>
      <c r="B142" s="25" t="s">
        <v>145</v>
      </c>
      <c r="C142" s="12">
        <v>4507</v>
      </c>
      <c r="D142" s="13">
        <v>4297</v>
      </c>
      <c r="E142" s="12">
        <v>4053</v>
      </c>
      <c r="F142" s="14">
        <v>3543</v>
      </c>
      <c r="G142" s="15">
        <v>3460</v>
      </c>
      <c r="H142" s="36">
        <v>3213</v>
      </c>
    </row>
    <row r="143" spans="1:8" x14ac:dyDescent="0.25">
      <c r="A143" s="1">
        <v>3047</v>
      </c>
      <c r="B143" s="25" t="s">
        <v>146</v>
      </c>
      <c r="C143" s="12">
        <v>1461</v>
      </c>
      <c r="D143" s="13">
        <v>1480</v>
      </c>
      <c r="E143" s="12">
        <v>1487</v>
      </c>
      <c r="F143" s="14">
        <v>1382</v>
      </c>
      <c r="G143" s="15">
        <v>1367</v>
      </c>
      <c r="H143" s="36">
        <v>1340</v>
      </c>
    </row>
    <row r="144" spans="1:8" x14ac:dyDescent="0.25">
      <c r="A144" s="1">
        <v>3048</v>
      </c>
      <c r="B144" s="25" t="s">
        <v>147</v>
      </c>
      <c r="C144" s="12">
        <v>10724</v>
      </c>
      <c r="D144" s="13">
        <v>10691</v>
      </c>
      <c r="E144" s="12">
        <v>10586</v>
      </c>
      <c r="F144" s="14">
        <v>10520</v>
      </c>
      <c r="G144" s="15">
        <v>10159</v>
      </c>
      <c r="H144" s="36">
        <v>9481</v>
      </c>
    </row>
    <row r="145" spans="1:10" x14ac:dyDescent="0.25">
      <c r="B145" s="25" t="s">
        <v>148</v>
      </c>
      <c r="C145" s="10" t="s">
        <v>7</v>
      </c>
      <c r="D145" s="10" t="s">
        <v>7</v>
      </c>
      <c r="E145" s="10" t="s">
        <v>7</v>
      </c>
      <c r="F145" s="10" t="s">
        <v>7</v>
      </c>
      <c r="G145" s="10" t="s">
        <v>7</v>
      </c>
      <c r="H145" s="11" t="s">
        <v>7</v>
      </c>
    </row>
    <row r="146" spans="1:10" x14ac:dyDescent="0.25">
      <c r="A146" s="1">
        <v>3049</v>
      </c>
      <c r="B146" s="25" t="s">
        <v>149</v>
      </c>
      <c r="C146" s="12">
        <v>1551</v>
      </c>
      <c r="D146" s="13">
        <v>1680</v>
      </c>
      <c r="E146" s="12">
        <v>1817</v>
      </c>
      <c r="F146" s="14">
        <v>1928</v>
      </c>
      <c r="G146" s="15">
        <v>1953</v>
      </c>
      <c r="H146" s="36">
        <v>1899</v>
      </c>
    </row>
    <row r="147" spans="1:10" x14ac:dyDescent="0.25">
      <c r="A147" s="1">
        <v>3050</v>
      </c>
      <c r="B147" s="25" t="s">
        <v>150</v>
      </c>
      <c r="C147" s="12">
        <v>10743</v>
      </c>
      <c r="D147" s="13">
        <v>11599</v>
      </c>
      <c r="E147" s="12">
        <v>11489</v>
      </c>
      <c r="F147" s="14">
        <v>11460</v>
      </c>
      <c r="G147" s="15">
        <v>11146</v>
      </c>
      <c r="H147" s="36">
        <v>10756</v>
      </c>
    </row>
    <row r="148" spans="1:10" x14ac:dyDescent="0.25">
      <c r="A148" s="1">
        <v>3051</v>
      </c>
      <c r="B148" s="25" t="s">
        <v>151</v>
      </c>
      <c r="C148" s="12">
        <v>2</v>
      </c>
      <c r="D148" s="13">
        <v>6</v>
      </c>
      <c r="E148" s="12">
        <v>0</v>
      </c>
      <c r="F148" s="14">
        <v>3</v>
      </c>
      <c r="G148" s="15">
        <v>0</v>
      </c>
      <c r="H148" s="36">
        <v>1</v>
      </c>
    </row>
    <row r="149" spans="1:10" x14ac:dyDescent="0.25">
      <c r="B149" s="25" t="s">
        <v>152</v>
      </c>
      <c r="C149" s="11" t="s">
        <v>7</v>
      </c>
      <c r="D149" s="11" t="s">
        <v>7</v>
      </c>
      <c r="E149" s="11" t="s">
        <v>7</v>
      </c>
      <c r="F149" s="11" t="s">
        <v>7</v>
      </c>
      <c r="G149" s="10" t="s">
        <v>7</v>
      </c>
      <c r="H149" s="11" t="s">
        <v>7</v>
      </c>
    </row>
    <row r="150" spans="1:10" s="2" customFormat="1" x14ac:dyDescent="0.25">
      <c r="A150" s="2">
        <v>4000</v>
      </c>
      <c r="B150" s="27" t="s">
        <v>153</v>
      </c>
      <c r="C150" s="8">
        <v>86378</v>
      </c>
      <c r="D150" s="8">
        <v>84908</v>
      </c>
      <c r="E150" s="8">
        <v>79655</v>
      </c>
      <c r="F150" s="8">
        <v>79920</v>
      </c>
      <c r="G150" s="8">
        <v>80962</v>
      </c>
      <c r="H150" s="35">
        <v>80204</v>
      </c>
    </row>
    <row r="151" spans="1:10" s="2" customFormat="1" x14ac:dyDescent="0.25">
      <c r="A151" s="2">
        <v>4100</v>
      </c>
      <c r="B151" s="27" t="s">
        <v>154</v>
      </c>
      <c r="C151" s="8">
        <v>10478</v>
      </c>
      <c r="D151" s="8">
        <v>11042</v>
      </c>
      <c r="E151" s="8">
        <v>11351</v>
      </c>
      <c r="F151" s="8">
        <v>11289</v>
      </c>
      <c r="G151" s="8">
        <v>11065</v>
      </c>
      <c r="H151" s="35">
        <v>11845</v>
      </c>
      <c r="J151" s="1"/>
    </row>
    <row r="152" spans="1:10" x14ac:dyDescent="0.25">
      <c r="A152" s="1">
        <v>4101</v>
      </c>
      <c r="B152" s="25" t="s">
        <v>155</v>
      </c>
      <c r="C152" s="21">
        <v>15</v>
      </c>
      <c r="D152" s="22">
        <v>18</v>
      </c>
      <c r="E152" s="21">
        <v>14</v>
      </c>
      <c r="F152" s="14">
        <v>15</v>
      </c>
      <c r="G152" s="15">
        <v>19</v>
      </c>
      <c r="H152" s="36">
        <v>19</v>
      </c>
    </row>
    <row r="153" spans="1:10" x14ac:dyDescent="0.25">
      <c r="A153" s="1">
        <v>4102</v>
      </c>
      <c r="B153" s="25" t="s">
        <v>156</v>
      </c>
      <c r="C153" s="12">
        <v>120</v>
      </c>
      <c r="D153" s="13">
        <v>228</v>
      </c>
      <c r="E153" s="12">
        <v>225</v>
      </c>
      <c r="F153" s="14">
        <v>200</v>
      </c>
      <c r="G153" s="15">
        <v>164</v>
      </c>
      <c r="H153" s="36">
        <v>193</v>
      </c>
    </row>
    <row r="154" spans="1:10" x14ac:dyDescent="0.25">
      <c r="A154" s="1">
        <v>4103</v>
      </c>
      <c r="B154" s="25" t="s">
        <v>157</v>
      </c>
      <c r="C154" s="12">
        <v>68</v>
      </c>
      <c r="D154" s="13">
        <v>89</v>
      </c>
      <c r="E154" s="12">
        <v>73</v>
      </c>
      <c r="F154" s="14">
        <v>90</v>
      </c>
      <c r="G154" s="15">
        <v>71</v>
      </c>
      <c r="H154" s="36">
        <v>73</v>
      </c>
    </row>
    <row r="155" spans="1:10" x14ac:dyDescent="0.25">
      <c r="A155" s="1">
        <v>4104</v>
      </c>
      <c r="B155" s="25" t="s">
        <v>158</v>
      </c>
      <c r="C155" s="12">
        <v>1835</v>
      </c>
      <c r="D155" s="13">
        <v>2027</v>
      </c>
      <c r="E155" s="12">
        <v>2252</v>
      </c>
      <c r="F155" s="14">
        <v>2176</v>
      </c>
      <c r="G155" s="15">
        <v>2148</v>
      </c>
      <c r="H155" s="36">
        <v>2500</v>
      </c>
    </row>
    <row r="156" spans="1:10" x14ac:dyDescent="0.25">
      <c r="A156" s="1">
        <v>4105</v>
      </c>
      <c r="B156" s="25" t="s">
        <v>159</v>
      </c>
      <c r="C156" s="12">
        <v>278</v>
      </c>
      <c r="D156" s="13">
        <v>319</v>
      </c>
      <c r="E156" s="12">
        <v>319</v>
      </c>
      <c r="F156" s="14">
        <v>322</v>
      </c>
      <c r="G156" s="15">
        <v>333</v>
      </c>
      <c r="H156" s="36">
        <v>298</v>
      </c>
    </row>
    <row r="157" spans="1:10" x14ac:dyDescent="0.25">
      <c r="A157" s="1">
        <v>6001</v>
      </c>
      <c r="B157" s="25" t="s">
        <v>160</v>
      </c>
      <c r="C157" s="12">
        <v>387</v>
      </c>
      <c r="D157" s="13">
        <v>319</v>
      </c>
      <c r="E157" s="12">
        <v>315</v>
      </c>
      <c r="F157" s="14">
        <v>296</v>
      </c>
      <c r="G157" s="15">
        <v>280</v>
      </c>
      <c r="H157" s="36">
        <v>251</v>
      </c>
    </row>
    <row r="158" spans="1:10" x14ac:dyDescent="0.25">
      <c r="A158" s="1">
        <v>4106</v>
      </c>
      <c r="B158" s="25" t="s">
        <v>161</v>
      </c>
      <c r="C158" s="12">
        <v>99</v>
      </c>
      <c r="D158" s="13">
        <v>95</v>
      </c>
      <c r="E158" s="12">
        <v>76</v>
      </c>
      <c r="F158" s="14">
        <v>70</v>
      </c>
      <c r="G158" s="15">
        <v>81</v>
      </c>
      <c r="H158" s="36">
        <v>81</v>
      </c>
    </row>
    <row r="159" spans="1:10" x14ac:dyDescent="0.25">
      <c r="A159" s="1">
        <v>4107</v>
      </c>
      <c r="B159" s="25" t="s">
        <v>162</v>
      </c>
      <c r="C159" s="12">
        <v>174</v>
      </c>
      <c r="D159" s="13">
        <v>165</v>
      </c>
      <c r="E159" s="12">
        <v>165</v>
      </c>
      <c r="F159" s="14">
        <v>169</v>
      </c>
      <c r="G159" s="15">
        <v>159</v>
      </c>
      <c r="H159" s="36">
        <v>136</v>
      </c>
    </row>
    <row r="160" spans="1:10" x14ac:dyDescent="0.25">
      <c r="A160" s="1">
        <v>4108</v>
      </c>
      <c r="B160" s="25" t="s">
        <v>163</v>
      </c>
      <c r="C160" s="12">
        <v>94</v>
      </c>
      <c r="D160" s="13">
        <v>153</v>
      </c>
      <c r="E160" s="12">
        <v>119</v>
      </c>
      <c r="F160" s="14">
        <v>152</v>
      </c>
      <c r="G160" s="15">
        <v>163</v>
      </c>
      <c r="H160" s="36">
        <v>130</v>
      </c>
    </row>
    <row r="161" spans="1:8" x14ac:dyDescent="0.25">
      <c r="A161" s="1">
        <v>4123</v>
      </c>
      <c r="B161" s="25" t="s">
        <v>164</v>
      </c>
      <c r="C161" s="19">
        <v>75</v>
      </c>
      <c r="D161" s="13">
        <v>117</v>
      </c>
      <c r="E161" s="12">
        <v>118</v>
      </c>
      <c r="F161" s="14">
        <v>128</v>
      </c>
      <c r="G161" s="15">
        <v>122</v>
      </c>
      <c r="H161" s="36">
        <v>136</v>
      </c>
    </row>
    <row r="162" spans="1:8" x14ac:dyDescent="0.25">
      <c r="A162" s="1">
        <v>4109</v>
      </c>
      <c r="B162" s="25" t="s">
        <v>165</v>
      </c>
      <c r="C162" s="12">
        <v>166</v>
      </c>
      <c r="D162" s="13">
        <v>238</v>
      </c>
      <c r="E162" s="12">
        <v>271</v>
      </c>
      <c r="F162" s="14">
        <v>371</v>
      </c>
      <c r="G162" s="15">
        <v>227</v>
      </c>
      <c r="H162" s="36">
        <v>576</v>
      </c>
    </row>
    <row r="163" spans="1:8" x14ac:dyDescent="0.25">
      <c r="A163" s="1">
        <v>4110</v>
      </c>
      <c r="B163" s="25" t="s">
        <v>166</v>
      </c>
      <c r="C163" s="12">
        <v>1535</v>
      </c>
      <c r="D163" s="13">
        <v>1513</v>
      </c>
      <c r="E163" s="12">
        <v>1428</v>
      </c>
      <c r="F163" s="14">
        <v>1467</v>
      </c>
      <c r="G163" s="15">
        <v>1559</v>
      </c>
      <c r="H163" s="36">
        <v>1379</v>
      </c>
    </row>
    <row r="164" spans="1:8" x14ac:dyDescent="0.25">
      <c r="A164" s="1">
        <v>4111</v>
      </c>
      <c r="B164" s="25" t="s">
        <v>167</v>
      </c>
      <c r="C164" s="12">
        <v>145</v>
      </c>
      <c r="D164" s="13">
        <v>186</v>
      </c>
      <c r="E164" s="12">
        <v>194</v>
      </c>
      <c r="F164" s="14">
        <v>170</v>
      </c>
      <c r="G164" s="15">
        <v>133</v>
      </c>
      <c r="H164" s="36">
        <v>161</v>
      </c>
    </row>
    <row r="165" spans="1:8" x14ac:dyDescent="0.25">
      <c r="A165" s="1">
        <v>4112</v>
      </c>
      <c r="B165" s="25" t="s">
        <v>168</v>
      </c>
      <c r="C165" s="12">
        <v>11</v>
      </c>
      <c r="D165" s="13">
        <v>11</v>
      </c>
      <c r="E165" s="12">
        <v>9</v>
      </c>
      <c r="F165" s="14">
        <v>10</v>
      </c>
      <c r="G165" s="15">
        <v>8</v>
      </c>
      <c r="H165" s="36">
        <v>14</v>
      </c>
    </row>
    <row r="166" spans="1:8" x14ac:dyDescent="0.25">
      <c r="A166" s="1">
        <v>4113</v>
      </c>
      <c r="B166" s="25" t="s">
        <v>169</v>
      </c>
      <c r="C166" s="12">
        <v>934</v>
      </c>
      <c r="D166" s="13">
        <v>946</v>
      </c>
      <c r="E166" s="12">
        <v>958</v>
      </c>
      <c r="F166" s="14">
        <v>948</v>
      </c>
      <c r="G166" s="15">
        <v>967</v>
      </c>
      <c r="H166" s="36">
        <v>1016</v>
      </c>
    </row>
    <row r="167" spans="1:8" x14ac:dyDescent="0.25">
      <c r="A167" s="1">
        <v>4114</v>
      </c>
      <c r="B167" s="25" t="s">
        <v>170</v>
      </c>
      <c r="C167" s="12">
        <v>2440</v>
      </c>
      <c r="D167" s="13">
        <v>2510</v>
      </c>
      <c r="E167" s="12">
        <v>2797</v>
      </c>
      <c r="F167" s="14">
        <v>2785</v>
      </c>
      <c r="G167" s="15">
        <v>2820</v>
      </c>
      <c r="H167" s="36">
        <v>2884</v>
      </c>
    </row>
    <row r="168" spans="1:8" x14ac:dyDescent="0.25">
      <c r="A168" s="1">
        <v>4115</v>
      </c>
      <c r="B168" s="25" t="s">
        <v>171</v>
      </c>
      <c r="C168" s="12">
        <v>3</v>
      </c>
      <c r="D168" s="13">
        <v>9</v>
      </c>
      <c r="E168" s="12">
        <v>9</v>
      </c>
      <c r="F168" s="14">
        <v>12</v>
      </c>
      <c r="G168" s="15">
        <v>11</v>
      </c>
      <c r="H168" s="36">
        <v>8</v>
      </c>
    </row>
    <row r="169" spans="1:8" x14ac:dyDescent="0.25">
      <c r="A169" s="1">
        <v>4116</v>
      </c>
      <c r="B169" s="25" t="s">
        <v>172</v>
      </c>
      <c r="C169" s="12">
        <v>1</v>
      </c>
      <c r="D169" s="13">
        <v>4</v>
      </c>
      <c r="E169" s="12">
        <v>3</v>
      </c>
      <c r="F169" s="14">
        <v>3</v>
      </c>
      <c r="G169" s="15">
        <v>7</v>
      </c>
      <c r="H169" s="36">
        <v>4</v>
      </c>
    </row>
    <row r="170" spans="1:8" x14ac:dyDescent="0.25">
      <c r="B170" s="25" t="s">
        <v>173</v>
      </c>
      <c r="C170" s="10" t="s">
        <v>7</v>
      </c>
      <c r="D170" s="10" t="s">
        <v>7</v>
      </c>
      <c r="E170" s="10" t="s">
        <v>7</v>
      </c>
      <c r="F170" s="10" t="s">
        <v>7</v>
      </c>
      <c r="G170" s="10" t="s">
        <v>7</v>
      </c>
      <c r="H170" s="36">
        <v>216</v>
      </c>
    </row>
    <row r="171" spans="1:8" x14ac:dyDescent="0.25">
      <c r="A171" s="1">
        <v>4118</v>
      </c>
      <c r="B171" s="25" t="s">
        <v>174</v>
      </c>
      <c r="C171" s="12">
        <v>182</v>
      </c>
      <c r="D171" s="13">
        <v>222</v>
      </c>
      <c r="E171" s="12">
        <v>218</v>
      </c>
      <c r="F171" s="14">
        <v>200</v>
      </c>
      <c r="G171" s="15">
        <v>147</v>
      </c>
      <c r="H171" s="36">
        <v>215</v>
      </c>
    </row>
    <row r="172" spans="1:8" x14ac:dyDescent="0.25">
      <c r="A172" s="1">
        <v>4119</v>
      </c>
      <c r="B172" s="25" t="s">
        <v>175</v>
      </c>
      <c r="C172" s="12">
        <v>275</v>
      </c>
      <c r="D172" s="13">
        <v>265</v>
      </c>
      <c r="E172" s="12">
        <v>268</v>
      </c>
      <c r="F172" s="14">
        <v>229</v>
      </c>
      <c r="G172" s="15">
        <v>206</v>
      </c>
      <c r="H172" s="36">
        <v>91</v>
      </c>
    </row>
    <row r="173" spans="1:8" x14ac:dyDescent="0.25">
      <c r="A173" s="1">
        <v>4120</v>
      </c>
      <c r="B173" s="25" t="s">
        <v>176</v>
      </c>
      <c r="C173" s="12">
        <v>75</v>
      </c>
      <c r="D173" s="13">
        <v>89</v>
      </c>
      <c r="E173" s="12">
        <v>83</v>
      </c>
      <c r="F173" s="14">
        <v>83</v>
      </c>
      <c r="G173" s="15">
        <v>92</v>
      </c>
      <c r="H173" s="36">
        <v>134</v>
      </c>
    </row>
    <row r="174" spans="1:8" x14ac:dyDescent="0.25">
      <c r="A174" s="1">
        <v>4195</v>
      </c>
      <c r="B174" s="25" t="s">
        <v>177</v>
      </c>
      <c r="C174" s="19">
        <v>52</v>
      </c>
      <c r="D174" s="13">
        <v>92</v>
      </c>
      <c r="E174" s="12">
        <v>78</v>
      </c>
      <c r="F174" s="14">
        <v>82</v>
      </c>
      <c r="G174" s="15">
        <v>109</v>
      </c>
      <c r="H174" s="36">
        <v>1272</v>
      </c>
    </row>
    <row r="175" spans="1:8" x14ac:dyDescent="0.25">
      <c r="A175" s="1">
        <v>4121</v>
      </c>
      <c r="B175" s="25" t="s">
        <v>178</v>
      </c>
      <c r="C175" s="12">
        <v>1464</v>
      </c>
      <c r="D175" s="13">
        <v>1381</v>
      </c>
      <c r="E175" s="12">
        <v>1304</v>
      </c>
      <c r="F175" s="14">
        <v>1257</v>
      </c>
      <c r="G175" s="15">
        <v>1202</v>
      </c>
      <c r="H175" s="36">
        <v>37</v>
      </c>
    </row>
    <row r="176" spans="1:8" x14ac:dyDescent="0.25">
      <c r="A176" s="1">
        <v>4122</v>
      </c>
      <c r="B176" s="25" t="s">
        <v>179</v>
      </c>
      <c r="C176" s="12">
        <v>36</v>
      </c>
      <c r="D176" s="13">
        <v>44</v>
      </c>
      <c r="E176" s="12">
        <v>50</v>
      </c>
      <c r="F176" s="14">
        <v>42</v>
      </c>
      <c r="G176" s="15">
        <v>37</v>
      </c>
      <c r="H176" s="36">
        <v>21</v>
      </c>
    </row>
    <row r="177" spans="1:10" s="2" customFormat="1" x14ac:dyDescent="0.25">
      <c r="A177" s="2">
        <v>4200</v>
      </c>
      <c r="B177" s="27" t="s">
        <v>180</v>
      </c>
      <c r="C177" s="8">
        <v>24709</v>
      </c>
      <c r="D177" s="8">
        <v>24983</v>
      </c>
      <c r="E177" s="8">
        <v>25158</v>
      </c>
      <c r="F177" s="8">
        <v>24002</v>
      </c>
      <c r="G177" s="8">
        <v>23998</v>
      </c>
      <c r="H177" s="35">
        <v>23110</v>
      </c>
      <c r="J177" s="1"/>
    </row>
    <row r="178" spans="1:10" x14ac:dyDescent="0.25">
      <c r="A178" s="1">
        <v>4201</v>
      </c>
      <c r="B178" s="25" t="s">
        <v>181</v>
      </c>
      <c r="C178" s="12">
        <v>312</v>
      </c>
      <c r="D178" s="13">
        <v>308</v>
      </c>
      <c r="E178" s="12">
        <v>356</v>
      </c>
      <c r="F178" s="14">
        <v>366</v>
      </c>
      <c r="G178" s="15">
        <v>375</v>
      </c>
      <c r="H178" s="36">
        <v>388</v>
      </c>
    </row>
    <row r="179" spans="1:10" x14ac:dyDescent="0.25">
      <c r="A179" s="1">
        <v>4202</v>
      </c>
      <c r="B179" s="25" t="s">
        <v>182</v>
      </c>
      <c r="C179" s="12">
        <v>1118</v>
      </c>
      <c r="D179" s="13">
        <v>1148</v>
      </c>
      <c r="E179" s="12">
        <v>1148</v>
      </c>
      <c r="F179" s="14">
        <v>1146</v>
      </c>
      <c r="G179" s="15">
        <v>1157</v>
      </c>
      <c r="H179" s="36">
        <v>1240</v>
      </c>
    </row>
    <row r="180" spans="1:10" x14ac:dyDescent="0.25">
      <c r="A180" s="1">
        <v>4203</v>
      </c>
      <c r="B180" s="25" t="s">
        <v>183</v>
      </c>
      <c r="C180" s="12">
        <v>1460</v>
      </c>
      <c r="D180" s="13">
        <v>1632</v>
      </c>
      <c r="E180" s="12">
        <v>1570</v>
      </c>
      <c r="F180" s="14">
        <v>1554</v>
      </c>
      <c r="G180" s="15">
        <v>1566</v>
      </c>
      <c r="H180" s="36">
        <v>1581</v>
      </c>
    </row>
    <row r="181" spans="1:10" x14ac:dyDescent="0.25">
      <c r="A181" s="1">
        <v>4204</v>
      </c>
      <c r="B181" s="25" t="s">
        <v>184</v>
      </c>
      <c r="C181" s="12">
        <v>1205</v>
      </c>
      <c r="D181" s="13">
        <v>1245</v>
      </c>
      <c r="E181" s="12">
        <v>1217</v>
      </c>
      <c r="F181" s="14">
        <v>1206</v>
      </c>
      <c r="G181" s="15">
        <v>1192</v>
      </c>
      <c r="H181" s="36">
        <v>1195</v>
      </c>
    </row>
    <row r="182" spans="1:10" x14ac:dyDescent="0.25">
      <c r="A182" s="1">
        <v>4205</v>
      </c>
      <c r="B182" s="25" t="s">
        <v>185</v>
      </c>
      <c r="C182" s="12">
        <v>1760</v>
      </c>
      <c r="D182" s="13">
        <v>1985</v>
      </c>
      <c r="E182" s="12">
        <v>2046</v>
      </c>
      <c r="F182" s="14">
        <v>2104</v>
      </c>
      <c r="G182" s="15">
        <v>2191</v>
      </c>
      <c r="H182" s="36">
        <v>2161</v>
      </c>
    </row>
    <row r="183" spans="1:10" x14ac:dyDescent="0.25">
      <c r="A183" s="1">
        <v>4206</v>
      </c>
      <c r="B183" s="25" t="s">
        <v>186</v>
      </c>
      <c r="C183" s="12">
        <v>17052</v>
      </c>
      <c r="D183" s="13">
        <v>16733</v>
      </c>
      <c r="E183" s="12">
        <v>16835</v>
      </c>
      <c r="F183" s="14">
        <v>15468</v>
      </c>
      <c r="G183" s="15">
        <v>15229</v>
      </c>
      <c r="H183" s="36">
        <v>14348</v>
      </c>
    </row>
    <row r="184" spans="1:10" x14ac:dyDescent="0.25">
      <c r="A184" s="1">
        <v>4207</v>
      </c>
      <c r="B184" s="25" t="s">
        <v>187</v>
      </c>
      <c r="C184" s="12">
        <v>418</v>
      </c>
      <c r="D184" s="13">
        <v>395</v>
      </c>
      <c r="E184" s="12">
        <v>398</v>
      </c>
      <c r="F184" s="14">
        <v>409</v>
      </c>
      <c r="G184" s="15">
        <v>443</v>
      </c>
      <c r="H184" s="36">
        <v>489</v>
      </c>
    </row>
    <row r="185" spans="1:10" x14ac:dyDescent="0.25">
      <c r="A185" s="1">
        <v>4208</v>
      </c>
      <c r="B185" s="25" t="s">
        <v>188</v>
      </c>
      <c r="C185" s="12">
        <v>1384</v>
      </c>
      <c r="D185" s="13">
        <v>1537</v>
      </c>
      <c r="E185" s="12">
        <v>1588</v>
      </c>
      <c r="F185" s="14">
        <v>1749</v>
      </c>
      <c r="G185" s="15">
        <v>1845</v>
      </c>
      <c r="H185" s="36">
        <v>1708</v>
      </c>
    </row>
    <row r="186" spans="1:10" x14ac:dyDescent="0.25">
      <c r="B186" s="25" t="s">
        <v>189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</row>
    <row r="187" spans="1:10" s="2" customFormat="1" x14ac:dyDescent="0.25">
      <c r="A187" s="2">
        <v>4300</v>
      </c>
      <c r="B187" s="27" t="s">
        <v>190</v>
      </c>
      <c r="C187" s="8">
        <v>51191</v>
      </c>
      <c r="D187" s="8">
        <v>48883</v>
      </c>
      <c r="E187" s="8">
        <v>43146</v>
      </c>
      <c r="F187" s="8">
        <v>44629</v>
      </c>
      <c r="G187" s="8">
        <v>45899</v>
      </c>
      <c r="H187" s="35">
        <v>45249</v>
      </c>
      <c r="J187" s="1"/>
    </row>
    <row r="188" spans="1:10" x14ac:dyDescent="0.25">
      <c r="A188" s="1">
        <v>4301</v>
      </c>
      <c r="B188" s="25" t="s">
        <v>191</v>
      </c>
      <c r="C188" s="12">
        <v>2053</v>
      </c>
      <c r="D188" s="13">
        <v>2201</v>
      </c>
      <c r="E188" s="12">
        <v>2219</v>
      </c>
      <c r="F188" s="14">
        <v>2283</v>
      </c>
      <c r="G188" s="15">
        <v>2407</v>
      </c>
      <c r="H188" s="36">
        <v>2428</v>
      </c>
    </row>
    <row r="189" spans="1:10" x14ac:dyDescent="0.25">
      <c r="A189" s="1">
        <v>4302</v>
      </c>
      <c r="B189" s="25" t="s">
        <v>192</v>
      </c>
      <c r="C189" s="12">
        <v>1116</v>
      </c>
      <c r="D189" s="13">
        <v>1142</v>
      </c>
      <c r="E189" s="12">
        <v>1207</v>
      </c>
      <c r="F189" s="14">
        <v>1153</v>
      </c>
      <c r="G189" s="15">
        <v>1195</v>
      </c>
      <c r="H189" s="36">
        <v>1199</v>
      </c>
    </row>
    <row r="190" spans="1:10" x14ac:dyDescent="0.25">
      <c r="A190" s="1">
        <v>4303</v>
      </c>
      <c r="B190" s="25" t="s">
        <v>193</v>
      </c>
      <c r="C190" s="12">
        <v>23675</v>
      </c>
      <c r="D190" s="13">
        <v>19370</v>
      </c>
      <c r="E190" s="12">
        <v>13089</v>
      </c>
      <c r="F190" s="14">
        <v>14620</v>
      </c>
      <c r="G190" s="15">
        <v>16059</v>
      </c>
      <c r="H190" s="36">
        <v>16671</v>
      </c>
    </row>
    <row r="191" spans="1:10" x14ac:dyDescent="0.25">
      <c r="A191" s="1">
        <v>4304</v>
      </c>
      <c r="B191" s="25" t="s">
        <v>194</v>
      </c>
      <c r="C191" s="12">
        <v>2513</v>
      </c>
      <c r="D191" s="13">
        <v>2630</v>
      </c>
      <c r="E191" s="12">
        <v>2523</v>
      </c>
      <c r="F191" s="14">
        <v>2528</v>
      </c>
      <c r="G191" s="15">
        <v>2699</v>
      </c>
      <c r="H191" s="36">
        <v>2483</v>
      </c>
    </row>
    <row r="192" spans="1:10" x14ac:dyDescent="0.25">
      <c r="A192" s="1">
        <v>4305</v>
      </c>
      <c r="B192" s="25" t="s">
        <v>195</v>
      </c>
      <c r="C192" s="12">
        <v>7169</v>
      </c>
      <c r="D192" s="13">
        <v>7815</v>
      </c>
      <c r="E192" s="12">
        <v>7982</v>
      </c>
      <c r="F192" s="14">
        <v>7976</v>
      </c>
      <c r="G192" s="15">
        <v>8060</v>
      </c>
      <c r="H192" s="36">
        <v>7787</v>
      </c>
    </row>
    <row r="193" spans="1:10" x14ac:dyDescent="0.25">
      <c r="A193" s="1">
        <v>4306</v>
      </c>
      <c r="B193" s="25" t="s">
        <v>196</v>
      </c>
      <c r="C193" s="12">
        <v>2797</v>
      </c>
      <c r="D193" s="13">
        <v>2889</v>
      </c>
      <c r="E193" s="12">
        <v>3032</v>
      </c>
      <c r="F193" s="14">
        <v>3050</v>
      </c>
      <c r="G193" s="15">
        <v>2892</v>
      </c>
      <c r="H193" s="36">
        <v>2852</v>
      </c>
    </row>
    <row r="194" spans="1:10" x14ac:dyDescent="0.25">
      <c r="A194" s="1">
        <v>4307</v>
      </c>
      <c r="B194" s="25" t="s">
        <v>257</v>
      </c>
      <c r="C194" s="12">
        <v>3</v>
      </c>
      <c r="D194" s="13">
        <v>2</v>
      </c>
      <c r="E194" s="12">
        <v>0</v>
      </c>
      <c r="F194" s="14">
        <v>0</v>
      </c>
      <c r="G194" s="15">
        <v>0</v>
      </c>
      <c r="H194" s="36">
        <v>0</v>
      </c>
    </row>
    <row r="195" spans="1:10" x14ac:dyDescent="0.25">
      <c r="A195" s="1">
        <v>4308</v>
      </c>
      <c r="B195" s="25" t="s">
        <v>197</v>
      </c>
      <c r="C195" s="12">
        <v>11</v>
      </c>
      <c r="D195" s="13">
        <v>7</v>
      </c>
      <c r="E195" s="12">
        <v>1</v>
      </c>
      <c r="F195" s="14">
        <v>3</v>
      </c>
      <c r="G195" s="15">
        <v>7</v>
      </c>
      <c r="H195" s="36">
        <v>7</v>
      </c>
    </row>
    <row r="196" spans="1:10" x14ac:dyDescent="0.25">
      <c r="A196" s="1">
        <v>4309</v>
      </c>
      <c r="B196" s="25" t="s">
        <v>198</v>
      </c>
      <c r="C196" s="12">
        <v>230</v>
      </c>
      <c r="D196" s="13">
        <v>246</v>
      </c>
      <c r="E196" s="12">
        <v>250</v>
      </c>
      <c r="F196" s="14">
        <v>296</v>
      </c>
      <c r="G196" s="15">
        <v>311</v>
      </c>
      <c r="H196" s="36">
        <v>301</v>
      </c>
    </row>
    <row r="197" spans="1:10" x14ac:dyDescent="0.25">
      <c r="A197" s="1">
        <v>4310</v>
      </c>
      <c r="B197" s="25" t="s">
        <v>199</v>
      </c>
      <c r="C197" s="12">
        <v>505</v>
      </c>
      <c r="D197" s="13">
        <v>564</v>
      </c>
      <c r="E197" s="12">
        <v>587</v>
      </c>
      <c r="F197" s="14">
        <v>590</v>
      </c>
      <c r="G197" s="15">
        <v>619</v>
      </c>
      <c r="H197" s="36">
        <v>609</v>
      </c>
    </row>
    <row r="198" spans="1:10" x14ac:dyDescent="0.25">
      <c r="A198" s="1">
        <v>4311</v>
      </c>
      <c r="B198" s="25" t="s">
        <v>200</v>
      </c>
      <c r="C198" s="12">
        <v>2763</v>
      </c>
      <c r="D198" s="13">
        <v>3256</v>
      </c>
      <c r="E198" s="12">
        <v>3200</v>
      </c>
      <c r="F198" s="14">
        <v>3235</v>
      </c>
      <c r="G198" s="15">
        <v>3409</v>
      </c>
      <c r="H198" s="36">
        <v>3547</v>
      </c>
    </row>
    <row r="199" spans="1:10" x14ac:dyDescent="0.25">
      <c r="A199" s="1">
        <v>4312</v>
      </c>
      <c r="B199" s="25" t="s">
        <v>201</v>
      </c>
      <c r="C199" s="12">
        <v>82</v>
      </c>
      <c r="D199" s="13">
        <v>84</v>
      </c>
      <c r="E199" s="12">
        <v>83</v>
      </c>
      <c r="F199" s="14">
        <v>80</v>
      </c>
      <c r="G199" s="15">
        <v>74</v>
      </c>
      <c r="H199" s="36">
        <v>57</v>
      </c>
    </row>
    <row r="200" spans="1:10" x14ac:dyDescent="0.25">
      <c r="A200" s="1">
        <v>4313</v>
      </c>
      <c r="B200" s="25" t="s">
        <v>202</v>
      </c>
      <c r="C200" s="12">
        <v>384</v>
      </c>
      <c r="D200" s="13">
        <v>410</v>
      </c>
      <c r="E200" s="12">
        <v>433</v>
      </c>
      <c r="F200" s="14">
        <v>444</v>
      </c>
      <c r="G200" s="15">
        <v>407</v>
      </c>
      <c r="H200" s="36">
        <v>453</v>
      </c>
    </row>
    <row r="201" spans="1:10" x14ac:dyDescent="0.25">
      <c r="A201" s="1">
        <v>4314</v>
      </c>
      <c r="B201" s="25" t="s">
        <v>203</v>
      </c>
      <c r="C201" s="12">
        <v>7890</v>
      </c>
      <c r="D201" s="13">
        <v>8267</v>
      </c>
      <c r="E201" s="12">
        <v>8540</v>
      </c>
      <c r="F201" s="14">
        <v>8371</v>
      </c>
      <c r="G201" s="15">
        <v>7760</v>
      </c>
      <c r="H201" s="36">
        <v>6855</v>
      </c>
    </row>
    <row r="202" spans="1:10" x14ac:dyDescent="0.25">
      <c r="B202" s="25" t="s">
        <v>204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</row>
    <row r="203" spans="1:10" s="2" customFormat="1" x14ac:dyDescent="0.25">
      <c r="A203" s="2">
        <v>8000</v>
      </c>
      <c r="B203" s="27" t="s">
        <v>205</v>
      </c>
      <c r="C203" s="8">
        <v>103307</v>
      </c>
      <c r="D203" s="8">
        <v>108227</v>
      </c>
      <c r="E203" s="8">
        <v>100014</v>
      </c>
      <c r="F203" s="8">
        <v>91375</v>
      </c>
      <c r="G203" s="8">
        <v>81126</v>
      </c>
      <c r="H203" s="35">
        <v>72325</v>
      </c>
      <c r="J203" s="1"/>
    </row>
    <row r="204" spans="1:10" s="2" customFormat="1" x14ac:dyDescent="0.25">
      <c r="A204" s="2">
        <v>5000</v>
      </c>
      <c r="B204" s="27" t="s">
        <v>206</v>
      </c>
      <c r="C204" s="8">
        <v>96615</v>
      </c>
      <c r="D204" s="8">
        <v>100926</v>
      </c>
      <c r="E204" s="8">
        <v>92470</v>
      </c>
      <c r="F204" s="8">
        <v>84107</v>
      </c>
      <c r="G204" s="8">
        <v>74165</v>
      </c>
      <c r="H204" s="35">
        <v>65343</v>
      </c>
      <c r="J204" s="1"/>
    </row>
    <row r="205" spans="1:10" x14ac:dyDescent="0.25">
      <c r="A205" s="1">
        <v>5001</v>
      </c>
      <c r="B205" s="25" t="s">
        <v>207</v>
      </c>
      <c r="C205" s="12">
        <v>474</v>
      </c>
      <c r="D205" s="13">
        <v>469</v>
      </c>
      <c r="E205" s="12">
        <v>475</v>
      </c>
      <c r="F205" s="14">
        <v>451</v>
      </c>
      <c r="G205" s="15">
        <v>422</v>
      </c>
      <c r="H205" s="36">
        <v>406</v>
      </c>
    </row>
    <row r="206" spans="1:10" x14ac:dyDescent="0.25">
      <c r="A206" s="1">
        <v>5002</v>
      </c>
      <c r="B206" s="25" t="s">
        <v>208</v>
      </c>
      <c r="C206" s="12">
        <v>11338</v>
      </c>
      <c r="D206" s="13">
        <v>12269</v>
      </c>
      <c r="E206" s="12">
        <v>12643</v>
      </c>
      <c r="F206" s="14">
        <v>12783</v>
      </c>
      <c r="G206" s="15">
        <v>12142</v>
      </c>
      <c r="H206" s="36">
        <v>11451</v>
      </c>
    </row>
    <row r="207" spans="1:10" x14ac:dyDescent="0.25">
      <c r="A207" s="1">
        <v>5003</v>
      </c>
      <c r="B207" s="25" t="s">
        <v>209</v>
      </c>
      <c r="C207" s="12">
        <v>1727</v>
      </c>
      <c r="D207" s="13">
        <v>1901</v>
      </c>
      <c r="E207" s="12">
        <v>1698</v>
      </c>
      <c r="F207" s="14">
        <v>1438</v>
      </c>
      <c r="G207" s="15">
        <v>1237</v>
      </c>
      <c r="H207" s="36">
        <v>965</v>
      </c>
    </row>
    <row r="208" spans="1:10" x14ac:dyDescent="0.25">
      <c r="A208" s="1">
        <v>5004</v>
      </c>
      <c r="B208" s="25" t="s">
        <v>210</v>
      </c>
      <c r="C208" s="12">
        <v>2370</v>
      </c>
      <c r="D208" s="13">
        <v>2343</v>
      </c>
      <c r="E208" s="12">
        <v>2393</v>
      </c>
      <c r="F208" s="14">
        <v>2327</v>
      </c>
      <c r="G208" s="15">
        <v>2392</v>
      </c>
      <c r="H208" s="36">
        <v>2226</v>
      </c>
    </row>
    <row r="209" spans="1:10" x14ac:dyDescent="0.25">
      <c r="A209" s="1">
        <v>5005</v>
      </c>
      <c r="B209" s="25" t="s">
        <v>211</v>
      </c>
      <c r="C209" s="12">
        <v>2215</v>
      </c>
      <c r="D209" s="13">
        <v>2330</v>
      </c>
      <c r="E209" s="12">
        <v>2312</v>
      </c>
      <c r="F209" s="14">
        <v>2420</v>
      </c>
      <c r="G209" s="15">
        <v>2435</v>
      </c>
      <c r="H209" s="36">
        <v>2441</v>
      </c>
    </row>
    <row r="210" spans="1:10" x14ac:dyDescent="0.25">
      <c r="A210" s="1">
        <v>5006</v>
      </c>
      <c r="B210" s="25" t="s">
        <v>212</v>
      </c>
      <c r="C210" s="12">
        <v>9034</v>
      </c>
      <c r="D210" s="13">
        <v>9772</v>
      </c>
      <c r="E210" s="12">
        <v>9825</v>
      </c>
      <c r="F210" s="14">
        <v>10190</v>
      </c>
      <c r="G210" s="15">
        <v>9195</v>
      </c>
      <c r="H210" s="36">
        <v>8375</v>
      </c>
    </row>
    <row r="211" spans="1:10" x14ac:dyDescent="0.25">
      <c r="A211" s="1">
        <v>5007</v>
      </c>
      <c r="B211" s="25" t="s">
        <v>213</v>
      </c>
      <c r="C211" s="12">
        <v>1416</v>
      </c>
      <c r="D211" s="13">
        <v>1486</v>
      </c>
      <c r="E211" s="12">
        <v>1556</v>
      </c>
      <c r="F211" s="14">
        <v>1633</v>
      </c>
      <c r="G211" s="15">
        <v>1672</v>
      </c>
      <c r="H211" s="36">
        <v>1709</v>
      </c>
    </row>
    <row r="212" spans="1:10" x14ac:dyDescent="0.25">
      <c r="A212" s="1">
        <v>5008</v>
      </c>
      <c r="B212" s="25" t="s">
        <v>214</v>
      </c>
      <c r="C212" s="12">
        <v>2200</v>
      </c>
      <c r="D212" s="13">
        <v>2856</v>
      </c>
      <c r="E212" s="12">
        <v>2876</v>
      </c>
      <c r="F212" s="14">
        <v>3097</v>
      </c>
      <c r="G212" s="15">
        <v>2963</v>
      </c>
      <c r="H212" s="36">
        <v>2808</v>
      </c>
    </row>
    <row r="213" spans="1:10" x14ac:dyDescent="0.25">
      <c r="A213" s="1">
        <v>5009</v>
      </c>
      <c r="B213" s="25" t="s">
        <v>215</v>
      </c>
      <c r="C213" s="12">
        <v>458</v>
      </c>
      <c r="D213" s="13">
        <v>468</v>
      </c>
      <c r="E213" s="12">
        <v>423</v>
      </c>
      <c r="F213" s="14">
        <v>480</v>
      </c>
      <c r="G213" s="15">
        <v>468</v>
      </c>
      <c r="H213" s="36">
        <v>478</v>
      </c>
    </row>
    <row r="214" spans="1:10" x14ac:dyDescent="0.25">
      <c r="A214" s="1">
        <v>5010</v>
      </c>
      <c r="B214" s="25" t="s">
        <v>216</v>
      </c>
      <c r="C214" s="12">
        <v>1252</v>
      </c>
      <c r="D214" s="13">
        <v>1443</v>
      </c>
      <c r="E214" s="12">
        <v>1420</v>
      </c>
      <c r="F214" s="14">
        <v>1127</v>
      </c>
      <c r="G214" s="15">
        <v>834</v>
      </c>
      <c r="H214" s="36">
        <v>670</v>
      </c>
    </row>
    <row r="215" spans="1:10" x14ac:dyDescent="0.25">
      <c r="A215" s="1">
        <v>5011</v>
      </c>
      <c r="B215" s="25" t="s">
        <v>217</v>
      </c>
      <c r="C215" s="12">
        <v>59945</v>
      </c>
      <c r="D215" s="13">
        <v>61287</v>
      </c>
      <c r="E215" s="12">
        <v>52611</v>
      </c>
      <c r="F215" s="14">
        <v>44432</v>
      </c>
      <c r="G215" s="15">
        <v>37080</v>
      </c>
      <c r="H215" s="36">
        <v>30957</v>
      </c>
    </row>
    <row r="216" spans="1:10" x14ac:dyDescent="0.25">
      <c r="A216" s="1">
        <v>5012</v>
      </c>
      <c r="B216" s="25" t="s">
        <v>218</v>
      </c>
      <c r="C216" s="12">
        <v>792</v>
      </c>
      <c r="D216" s="13">
        <v>783</v>
      </c>
      <c r="E216" s="12">
        <v>827</v>
      </c>
      <c r="F216" s="14">
        <v>726</v>
      </c>
      <c r="G216" s="15">
        <v>566</v>
      </c>
      <c r="H216" s="36">
        <v>463</v>
      </c>
    </row>
    <row r="217" spans="1:10" x14ac:dyDescent="0.25">
      <c r="A217" s="1">
        <v>5013</v>
      </c>
      <c r="B217" s="25" t="s">
        <v>219</v>
      </c>
      <c r="C217" s="12">
        <v>2878</v>
      </c>
      <c r="D217" s="13">
        <v>2920</v>
      </c>
      <c r="E217" s="12">
        <v>2753</v>
      </c>
      <c r="F217" s="14">
        <v>2486</v>
      </c>
      <c r="G217" s="15">
        <v>2361</v>
      </c>
      <c r="H217" s="36">
        <v>2074</v>
      </c>
    </row>
    <row r="218" spans="1:10" x14ac:dyDescent="0.25">
      <c r="A218" s="1">
        <v>5014</v>
      </c>
      <c r="B218" s="25" t="s">
        <v>220</v>
      </c>
      <c r="C218" s="12">
        <v>516</v>
      </c>
      <c r="D218" s="13">
        <v>599</v>
      </c>
      <c r="E218" s="12">
        <v>658</v>
      </c>
      <c r="F218" s="14">
        <v>517</v>
      </c>
      <c r="G218" s="15">
        <v>398</v>
      </c>
      <c r="H218" s="36">
        <v>320</v>
      </c>
    </row>
    <row r="219" spans="1:10" s="2" customFormat="1" x14ac:dyDescent="0.25">
      <c r="A219" s="2">
        <v>1300</v>
      </c>
      <c r="B219" s="27" t="s">
        <v>221</v>
      </c>
      <c r="C219" s="8">
        <v>6692</v>
      </c>
      <c r="D219" s="8">
        <v>7301</v>
      </c>
      <c r="E219" s="8">
        <v>7544</v>
      </c>
      <c r="F219" s="8">
        <v>7268</v>
      </c>
      <c r="G219" s="8">
        <v>6961</v>
      </c>
      <c r="H219" s="35">
        <v>6982</v>
      </c>
      <c r="J219" s="1"/>
    </row>
    <row r="220" spans="1:10" x14ac:dyDescent="0.25">
      <c r="A220" s="1">
        <v>1301</v>
      </c>
      <c r="B220" s="25" t="s">
        <v>222</v>
      </c>
      <c r="C220" s="12">
        <v>175</v>
      </c>
      <c r="D220" s="13">
        <v>158</v>
      </c>
      <c r="E220" s="12">
        <v>192</v>
      </c>
      <c r="F220" s="14">
        <v>212</v>
      </c>
      <c r="G220" s="15">
        <v>238</v>
      </c>
      <c r="H220" s="36">
        <v>239</v>
      </c>
    </row>
    <row r="221" spans="1:10" x14ac:dyDescent="0.25">
      <c r="A221" s="1">
        <v>1302</v>
      </c>
      <c r="B221" s="25" t="s">
        <v>223</v>
      </c>
      <c r="C221" s="12">
        <v>2974</v>
      </c>
      <c r="D221" s="13">
        <v>3442</v>
      </c>
      <c r="E221" s="12">
        <v>3715</v>
      </c>
      <c r="F221" s="14">
        <v>3701</v>
      </c>
      <c r="G221" s="15">
        <v>3675</v>
      </c>
      <c r="H221" s="36">
        <v>3859</v>
      </c>
    </row>
    <row r="222" spans="1:10" x14ac:dyDescent="0.25">
      <c r="A222" s="1">
        <v>1303</v>
      </c>
      <c r="B222" s="25" t="s">
        <v>224</v>
      </c>
      <c r="C222" s="12">
        <v>1578</v>
      </c>
      <c r="D222" s="13">
        <v>1514</v>
      </c>
      <c r="E222" s="12">
        <v>1311</v>
      </c>
      <c r="F222" s="14">
        <v>1064</v>
      </c>
      <c r="G222" s="15">
        <v>884</v>
      </c>
      <c r="H222" s="36">
        <v>720</v>
      </c>
    </row>
    <row r="223" spans="1:10" x14ac:dyDescent="0.25">
      <c r="A223" s="1">
        <v>1304</v>
      </c>
      <c r="B223" s="25" t="s">
        <v>225</v>
      </c>
      <c r="C223" s="12">
        <v>1373</v>
      </c>
      <c r="D223" s="13">
        <v>1495</v>
      </c>
      <c r="E223" s="12">
        <v>1634</v>
      </c>
      <c r="F223" s="14">
        <v>1563</v>
      </c>
      <c r="G223" s="15">
        <v>1461</v>
      </c>
      <c r="H223" s="36">
        <v>1499</v>
      </c>
    </row>
    <row r="224" spans="1:10" x14ac:dyDescent="0.25">
      <c r="A224" s="1">
        <v>1305</v>
      </c>
      <c r="B224" s="25" t="s">
        <v>226</v>
      </c>
      <c r="C224" s="12">
        <v>592</v>
      </c>
      <c r="D224" s="13">
        <v>692</v>
      </c>
      <c r="E224" s="12">
        <v>692</v>
      </c>
      <c r="F224" s="14">
        <v>728</v>
      </c>
      <c r="G224" s="15">
        <v>703</v>
      </c>
      <c r="H224" s="36">
        <v>665</v>
      </c>
    </row>
    <row r="225" spans="1:10" x14ac:dyDescent="0.25">
      <c r="B225" s="29" t="s">
        <v>227</v>
      </c>
      <c r="C225" s="10" t="s">
        <v>7</v>
      </c>
      <c r="D225" s="10" t="s">
        <v>7</v>
      </c>
      <c r="E225" s="10" t="s">
        <v>7</v>
      </c>
      <c r="F225" s="10" t="s">
        <v>7</v>
      </c>
      <c r="G225" s="10" t="s">
        <v>7</v>
      </c>
      <c r="H225" s="10" t="s">
        <v>7</v>
      </c>
    </row>
    <row r="226" spans="1:10" x14ac:dyDescent="0.25">
      <c r="B226" s="25" t="s">
        <v>228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</row>
    <row r="227" spans="1:10" s="2" customFormat="1" x14ac:dyDescent="0.25">
      <c r="A227" s="2">
        <v>6000</v>
      </c>
      <c r="B227" s="27" t="s">
        <v>229</v>
      </c>
      <c r="C227" s="8">
        <v>27240</v>
      </c>
      <c r="D227" s="8">
        <v>26973</v>
      </c>
      <c r="E227" s="8">
        <v>27065</v>
      </c>
      <c r="F227" s="8">
        <v>25909</v>
      </c>
      <c r="G227" s="20">
        <v>26122</v>
      </c>
      <c r="H227" s="35">
        <v>25992</v>
      </c>
      <c r="J227" s="1"/>
    </row>
    <row r="228" spans="1:10" x14ac:dyDescent="0.25">
      <c r="A228" s="1">
        <v>6002</v>
      </c>
      <c r="B228" s="25" t="s">
        <v>230</v>
      </c>
      <c r="C228" s="12">
        <v>27240</v>
      </c>
      <c r="D228" s="13">
        <v>26973</v>
      </c>
      <c r="E228" s="12">
        <v>27065</v>
      </c>
      <c r="F228" s="14">
        <v>25909</v>
      </c>
      <c r="G228" s="15">
        <v>26122</v>
      </c>
      <c r="H228" s="36">
        <v>25992</v>
      </c>
    </row>
    <row r="229" spans="1:10" s="2" customFormat="1" x14ac:dyDescent="0.25">
      <c r="A229" s="2">
        <v>7000</v>
      </c>
      <c r="B229" s="27" t="s">
        <v>231</v>
      </c>
      <c r="C229" s="8">
        <v>6471</v>
      </c>
      <c r="D229" s="8">
        <v>6917</v>
      </c>
      <c r="E229" s="8">
        <v>7222</v>
      </c>
      <c r="F229" s="8">
        <v>7372</v>
      </c>
      <c r="G229" s="8">
        <v>7542</v>
      </c>
      <c r="H229" s="35">
        <v>7473</v>
      </c>
      <c r="J229" s="1"/>
    </row>
    <row r="230" spans="1:10" x14ac:dyDescent="0.25">
      <c r="A230" s="1">
        <v>7001</v>
      </c>
      <c r="B230" s="25" t="s">
        <v>232</v>
      </c>
      <c r="C230" s="12">
        <v>4511</v>
      </c>
      <c r="D230" s="13">
        <v>4752</v>
      </c>
      <c r="E230" s="12">
        <v>4933</v>
      </c>
      <c r="F230" s="14">
        <v>4908</v>
      </c>
      <c r="G230" s="15">
        <v>4930</v>
      </c>
      <c r="H230" s="36">
        <v>4982</v>
      </c>
    </row>
    <row r="231" spans="1:10" x14ac:dyDescent="0.25">
      <c r="A231" s="1">
        <v>7002</v>
      </c>
      <c r="B231" s="25" t="s">
        <v>233</v>
      </c>
      <c r="C231" s="12">
        <v>2</v>
      </c>
      <c r="D231" s="13">
        <v>5</v>
      </c>
      <c r="E231" s="12">
        <v>0</v>
      </c>
      <c r="F231" s="14">
        <v>5</v>
      </c>
      <c r="G231" s="15">
        <v>17</v>
      </c>
      <c r="H231" s="36">
        <v>0</v>
      </c>
    </row>
    <row r="232" spans="1:10" x14ac:dyDescent="0.25">
      <c r="A232" s="1">
        <v>7003</v>
      </c>
      <c r="B232" s="25" t="s">
        <v>234</v>
      </c>
      <c r="C232" s="12">
        <v>89</v>
      </c>
      <c r="D232" s="13">
        <v>111</v>
      </c>
      <c r="E232" s="12">
        <v>100</v>
      </c>
      <c r="F232" s="14">
        <v>109</v>
      </c>
      <c r="G232" s="15">
        <v>98</v>
      </c>
      <c r="H232" s="36">
        <v>90</v>
      </c>
      <c r="J232" s="6"/>
    </row>
    <row r="233" spans="1:10" s="6" customFormat="1" x14ac:dyDescent="0.25">
      <c r="A233" s="1">
        <v>7004</v>
      </c>
      <c r="B233" s="25" t="s">
        <v>235</v>
      </c>
      <c r="C233" s="12">
        <v>23</v>
      </c>
      <c r="D233" s="13">
        <v>31</v>
      </c>
      <c r="E233" s="12">
        <v>30</v>
      </c>
      <c r="F233" s="14">
        <v>30</v>
      </c>
      <c r="G233" s="15">
        <v>60</v>
      </c>
      <c r="H233" s="36">
        <v>49</v>
      </c>
    </row>
    <row r="234" spans="1:10" s="6" customFormat="1" x14ac:dyDescent="0.25">
      <c r="A234" s="1">
        <v>7005</v>
      </c>
      <c r="B234" s="25" t="s">
        <v>236</v>
      </c>
      <c r="C234" s="12">
        <v>41</v>
      </c>
      <c r="D234" s="13">
        <v>53</v>
      </c>
      <c r="E234" s="12">
        <v>64</v>
      </c>
      <c r="F234" s="14">
        <v>58</v>
      </c>
      <c r="G234" s="15">
        <v>91</v>
      </c>
      <c r="H234" s="36">
        <v>67</v>
      </c>
    </row>
    <row r="235" spans="1:10" s="6" customFormat="1" x14ac:dyDescent="0.25">
      <c r="A235" s="1">
        <v>7006</v>
      </c>
      <c r="B235" s="25" t="s">
        <v>237</v>
      </c>
      <c r="C235" s="12">
        <v>17</v>
      </c>
      <c r="D235" s="13">
        <v>18</v>
      </c>
      <c r="E235" s="12">
        <v>10</v>
      </c>
      <c r="F235" s="14">
        <v>22</v>
      </c>
      <c r="G235" s="15">
        <v>16</v>
      </c>
      <c r="H235" s="36">
        <v>8</v>
      </c>
    </row>
    <row r="236" spans="1:10" s="6" customFormat="1" x14ac:dyDescent="0.25">
      <c r="A236" s="1">
        <v>7007</v>
      </c>
      <c r="B236" s="25" t="s">
        <v>238</v>
      </c>
      <c r="C236" s="12">
        <v>39</v>
      </c>
      <c r="D236" s="13">
        <v>22</v>
      </c>
      <c r="E236" s="12">
        <v>28</v>
      </c>
      <c r="F236" s="14">
        <v>38</v>
      </c>
      <c r="G236" s="15">
        <v>44</v>
      </c>
      <c r="H236" s="36">
        <v>17</v>
      </c>
    </row>
    <row r="237" spans="1:10" s="6" customFormat="1" x14ac:dyDescent="0.25">
      <c r="A237" s="1">
        <v>7008</v>
      </c>
      <c r="B237" s="25" t="s">
        <v>239</v>
      </c>
      <c r="C237" s="12">
        <v>9</v>
      </c>
      <c r="D237" s="10">
        <v>0</v>
      </c>
      <c r="E237" s="12">
        <v>1</v>
      </c>
      <c r="F237" s="14">
        <v>1</v>
      </c>
      <c r="G237" s="15">
        <v>1</v>
      </c>
      <c r="H237" s="36">
        <v>2</v>
      </c>
    </row>
    <row r="238" spans="1:10" s="6" customFormat="1" x14ac:dyDescent="0.25">
      <c r="A238" s="1">
        <v>7009</v>
      </c>
      <c r="B238" s="25" t="s">
        <v>240</v>
      </c>
      <c r="C238" s="12">
        <v>7</v>
      </c>
      <c r="D238" s="13">
        <v>2</v>
      </c>
      <c r="E238" s="12">
        <v>5</v>
      </c>
      <c r="F238" s="14">
        <v>6</v>
      </c>
      <c r="G238" s="15">
        <v>4</v>
      </c>
      <c r="H238" s="36">
        <v>6</v>
      </c>
    </row>
    <row r="239" spans="1:10" s="6" customFormat="1" x14ac:dyDescent="0.25">
      <c r="A239" s="1">
        <v>7010</v>
      </c>
      <c r="B239" s="25" t="s">
        <v>241</v>
      </c>
      <c r="C239" s="12">
        <v>1472</v>
      </c>
      <c r="D239" s="13">
        <v>1608</v>
      </c>
      <c r="E239" s="12">
        <v>1741</v>
      </c>
      <c r="F239" s="14">
        <v>1785</v>
      </c>
      <c r="G239" s="15">
        <v>1841</v>
      </c>
      <c r="H239" s="36">
        <v>1856</v>
      </c>
    </row>
    <row r="240" spans="1:10" s="6" customFormat="1" x14ac:dyDescent="0.25">
      <c r="A240" s="1">
        <v>7011</v>
      </c>
      <c r="B240" s="25" t="s">
        <v>242</v>
      </c>
      <c r="C240" s="12">
        <v>8</v>
      </c>
      <c r="D240" s="13">
        <v>2</v>
      </c>
      <c r="E240" s="12">
        <v>4</v>
      </c>
      <c r="F240" s="14">
        <v>4</v>
      </c>
      <c r="G240" s="15">
        <v>2</v>
      </c>
      <c r="H240" s="36">
        <v>1</v>
      </c>
    </row>
    <row r="241" spans="1:10" s="6" customFormat="1" x14ac:dyDescent="0.25">
      <c r="A241" s="1">
        <v>7012</v>
      </c>
      <c r="B241" s="23" t="s">
        <v>243</v>
      </c>
      <c r="C241" s="12">
        <v>0</v>
      </c>
      <c r="D241" s="13">
        <v>2</v>
      </c>
      <c r="E241" s="12">
        <v>1</v>
      </c>
      <c r="F241" s="14">
        <v>3</v>
      </c>
      <c r="G241" s="15">
        <v>1</v>
      </c>
      <c r="H241" s="36">
        <v>2</v>
      </c>
    </row>
    <row r="242" spans="1:10" s="6" customFormat="1" x14ac:dyDescent="0.25">
      <c r="A242" s="1">
        <v>7013</v>
      </c>
      <c r="B242" s="25" t="s">
        <v>244</v>
      </c>
      <c r="C242" s="12">
        <v>10</v>
      </c>
      <c r="D242" s="13">
        <v>12</v>
      </c>
      <c r="E242" s="12">
        <v>15</v>
      </c>
      <c r="F242" s="14">
        <v>31</v>
      </c>
      <c r="G242" s="15">
        <v>26</v>
      </c>
      <c r="H242" s="36">
        <v>34</v>
      </c>
    </row>
    <row r="243" spans="1:10" s="6" customFormat="1" x14ac:dyDescent="0.25">
      <c r="A243" s="1">
        <v>7014</v>
      </c>
      <c r="B243" s="25" t="s">
        <v>245</v>
      </c>
      <c r="C243" s="12">
        <v>87</v>
      </c>
      <c r="D243" s="13">
        <v>87</v>
      </c>
      <c r="E243" s="12">
        <v>77</v>
      </c>
      <c r="F243" s="14">
        <v>83</v>
      </c>
      <c r="G243" s="15">
        <v>86</v>
      </c>
      <c r="H243" s="36">
        <v>88</v>
      </c>
    </row>
    <row r="244" spans="1:10" s="6" customFormat="1" x14ac:dyDescent="0.25">
      <c r="A244" s="1">
        <v>7015</v>
      </c>
      <c r="B244" s="25" t="s">
        <v>246</v>
      </c>
      <c r="C244" s="12">
        <v>21</v>
      </c>
      <c r="D244" s="13">
        <v>60</v>
      </c>
      <c r="E244" s="12">
        <v>56</v>
      </c>
      <c r="F244" s="14">
        <v>93</v>
      </c>
      <c r="G244" s="15">
        <v>103</v>
      </c>
      <c r="H244" s="36">
        <v>76</v>
      </c>
    </row>
    <row r="245" spans="1:10" s="6" customFormat="1" x14ac:dyDescent="0.25">
      <c r="A245" s="1">
        <v>7016</v>
      </c>
      <c r="B245" s="25" t="s">
        <v>247</v>
      </c>
      <c r="C245" s="12">
        <v>7</v>
      </c>
      <c r="D245" s="13">
        <v>5</v>
      </c>
      <c r="E245" s="12">
        <v>8</v>
      </c>
      <c r="F245" s="14">
        <v>9</v>
      </c>
      <c r="G245" s="15">
        <v>15</v>
      </c>
      <c r="H245" s="36">
        <v>17</v>
      </c>
    </row>
    <row r="246" spans="1:10" s="6" customFormat="1" x14ac:dyDescent="0.25">
      <c r="A246" s="1">
        <v>7017</v>
      </c>
      <c r="B246" s="25" t="s">
        <v>248</v>
      </c>
      <c r="C246" s="12">
        <v>95</v>
      </c>
      <c r="D246" s="13">
        <v>130</v>
      </c>
      <c r="E246" s="12">
        <v>133</v>
      </c>
      <c r="F246" s="14">
        <v>169</v>
      </c>
      <c r="G246" s="15">
        <v>186</v>
      </c>
      <c r="H246" s="36">
        <v>161</v>
      </c>
    </row>
    <row r="247" spans="1:10" s="6" customFormat="1" x14ac:dyDescent="0.25">
      <c r="A247" s="1">
        <v>7018</v>
      </c>
      <c r="B247" s="25" t="s">
        <v>249</v>
      </c>
      <c r="C247" s="12">
        <v>7</v>
      </c>
      <c r="D247" s="13">
        <v>4</v>
      </c>
      <c r="E247" s="12">
        <v>3</v>
      </c>
      <c r="F247" s="14">
        <v>4</v>
      </c>
      <c r="G247" s="15">
        <v>4</v>
      </c>
      <c r="H247" s="36">
        <v>4</v>
      </c>
    </row>
    <row r="248" spans="1:10" s="6" customFormat="1" x14ac:dyDescent="0.25">
      <c r="A248" s="1">
        <v>7019</v>
      </c>
      <c r="B248" s="25" t="s">
        <v>250</v>
      </c>
      <c r="C248" s="12">
        <v>8</v>
      </c>
      <c r="D248" s="13">
        <v>9</v>
      </c>
      <c r="E248" s="12">
        <v>11</v>
      </c>
      <c r="F248" s="14">
        <v>14</v>
      </c>
      <c r="G248" s="15">
        <v>15</v>
      </c>
      <c r="H248" s="36">
        <v>13</v>
      </c>
      <c r="J248" s="1"/>
    </row>
    <row r="249" spans="1:10" x14ac:dyDescent="0.25">
      <c r="A249" s="1">
        <v>7020</v>
      </c>
      <c r="B249" s="25" t="s">
        <v>251</v>
      </c>
      <c r="C249" s="12">
        <v>18</v>
      </c>
      <c r="D249" s="13">
        <v>4</v>
      </c>
      <c r="E249" s="12">
        <v>2</v>
      </c>
      <c r="F249" s="14">
        <v>0</v>
      </c>
      <c r="G249" s="15">
        <v>2</v>
      </c>
      <c r="H249" s="36">
        <v>0</v>
      </c>
    </row>
    <row r="250" spans="1:10" s="2" customFormat="1" x14ac:dyDescent="0.25">
      <c r="A250" s="2">
        <v>9901</v>
      </c>
      <c r="B250" s="27" t="s">
        <v>252</v>
      </c>
      <c r="C250" s="8">
        <v>6</v>
      </c>
      <c r="D250" s="8">
        <v>10</v>
      </c>
      <c r="E250" s="8">
        <v>2</v>
      </c>
      <c r="F250" s="8">
        <v>6</v>
      </c>
      <c r="G250" s="24">
        <v>1</v>
      </c>
      <c r="H250" s="38">
        <v>7</v>
      </c>
    </row>
    <row r="251" spans="1:10" s="30" customFormat="1" x14ac:dyDescent="0.25">
      <c r="B251" s="31" t="s">
        <v>253</v>
      </c>
      <c r="C251" s="32">
        <v>974926</v>
      </c>
      <c r="D251" s="32">
        <v>1043839</v>
      </c>
      <c r="E251" s="32">
        <v>1078822</v>
      </c>
      <c r="F251" s="33">
        <v>1094792</v>
      </c>
      <c r="G251" s="33">
        <v>1095299</v>
      </c>
      <c r="H251" s="35">
        <v>1075496</v>
      </c>
    </row>
    <row r="252" spans="1:10" x14ac:dyDescent="0.25">
      <c r="B252" s="28"/>
    </row>
    <row r="253" spans="1:10" x14ac:dyDescent="0.25">
      <c r="B253" s="28"/>
    </row>
    <row r="254" spans="1:10" x14ac:dyDescent="0.25">
      <c r="B254" s="28"/>
    </row>
    <row r="255" spans="1:10" x14ac:dyDescent="0.25">
      <c r="A255" s="2"/>
      <c r="B255" s="28"/>
    </row>
    <row r="256" spans="1:10" x14ac:dyDescent="0.25">
      <c r="A256" s="2"/>
      <c r="B256" s="28"/>
    </row>
    <row r="257" spans="1:70" x14ac:dyDescent="0.25">
      <c r="B257" s="28"/>
    </row>
    <row r="258" spans="1:70" x14ac:dyDescent="0.25">
      <c r="A258" s="2"/>
      <c r="B258" s="28"/>
    </row>
    <row r="259" spans="1:70" x14ac:dyDescent="0.25">
      <c r="A259" s="2"/>
      <c r="B259" s="28"/>
    </row>
    <row r="260" spans="1:70" x14ac:dyDescent="0.25">
      <c r="B260" s="28"/>
    </row>
    <row r="261" spans="1:70" x14ac:dyDescent="0.25">
      <c r="B261" s="28"/>
    </row>
    <row r="262" spans="1:70" s="16" customFormat="1" x14ac:dyDescent="0.25">
      <c r="A262" s="1"/>
      <c r="B262" s="28"/>
      <c r="C262" s="6"/>
      <c r="D262" s="6"/>
      <c r="E262" s="6"/>
      <c r="F262" s="6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s="16" customFormat="1" x14ac:dyDescent="0.25">
      <c r="A263" s="1"/>
      <c r="B263" s="28"/>
      <c r="C263" s="6"/>
      <c r="D263" s="6"/>
      <c r="E263" s="6"/>
      <c r="F263" s="6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s="16" customFormat="1" x14ac:dyDescent="0.25">
      <c r="A264" s="1"/>
      <c r="B264" s="28"/>
      <c r="C264" s="6"/>
      <c r="D264" s="6"/>
      <c r="E264" s="6"/>
      <c r="F264" s="6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s="16" customFormat="1" x14ac:dyDescent="0.25">
      <c r="A265" s="1"/>
      <c r="B265" s="25"/>
      <c r="C265" s="6"/>
      <c r="D265" s="6"/>
      <c r="E265" s="6"/>
      <c r="F265" s="6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s="16" customFormat="1" x14ac:dyDescent="0.25">
      <c r="A266" s="1"/>
      <c r="B266" s="25"/>
      <c r="C266" s="6"/>
      <c r="D266" s="6"/>
      <c r="E266" s="6"/>
      <c r="F266" s="6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s="16" customFormat="1" x14ac:dyDescent="0.25">
      <c r="A267" s="1"/>
      <c r="B267" s="25"/>
      <c r="C267" s="6"/>
      <c r="D267" s="6"/>
      <c r="E267" s="6"/>
      <c r="F267" s="6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s="16" customFormat="1" x14ac:dyDescent="0.25">
      <c r="A268" s="1"/>
      <c r="B268" s="25"/>
      <c r="C268" s="6"/>
      <c r="D268" s="6"/>
      <c r="E268" s="6"/>
      <c r="F268" s="6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s="16" customFormat="1" x14ac:dyDescent="0.25">
      <c r="A269" s="1"/>
      <c r="B269" s="25"/>
      <c r="C269" s="6"/>
      <c r="D269" s="6"/>
      <c r="E269" s="6"/>
      <c r="F269" s="6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s="16" customFormat="1" x14ac:dyDescent="0.25">
      <c r="A270" s="1"/>
      <c r="B270" s="25"/>
      <c r="C270" s="6"/>
      <c r="D270" s="6"/>
      <c r="E270" s="6"/>
      <c r="F270" s="6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s="16" customFormat="1" x14ac:dyDescent="0.25">
      <c r="A271" s="1"/>
      <c r="B271" s="25"/>
      <c r="C271" s="6"/>
      <c r="D271" s="6"/>
      <c r="E271" s="6"/>
      <c r="F271" s="6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s="16" customFormat="1" x14ac:dyDescent="0.25">
      <c r="A272" s="1"/>
      <c r="B272" s="25"/>
      <c r="C272" s="6"/>
      <c r="D272" s="6"/>
      <c r="E272" s="6"/>
      <c r="F272" s="6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s="16" customFormat="1" x14ac:dyDescent="0.25">
      <c r="A273" s="1"/>
      <c r="B273" s="25"/>
      <c r="C273" s="6"/>
      <c r="D273" s="6"/>
      <c r="E273" s="6"/>
      <c r="F273" s="6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s="16" customFormat="1" x14ac:dyDescent="0.25">
      <c r="A274" s="1"/>
      <c r="B274" s="25"/>
      <c r="C274" s="6"/>
      <c r="D274" s="6"/>
      <c r="E274" s="6"/>
      <c r="F274" s="6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s="16" customFormat="1" x14ac:dyDescent="0.25">
      <c r="A275" s="1"/>
      <c r="B275" s="25"/>
      <c r="C275" s="6"/>
      <c r="D275" s="6"/>
      <c r="E275" s="6"/>
      <c r="F275" s="6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s="16" customFormat="1" x14ac:dyDescent="0.25">
      <c r="A276" s="1"/>
      <c r="B276" s="25"/>
      <c r="C276" s="6"/>
      <c r="D276" s="6"/>
      <c r="E276" s="6"/>
      <c r="F276" s="6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s="16" customFormat="1" x14ac:dyDescent="0.25">
      <c r="A277" s="1"/>
      <c r="B277" s="25"/>
      <c r="C277" s="6"/>
      <c r="D277" s="6"/>
      <c r="E277" s="6"/>
      <c r="F277" s="6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s="16" customFormat="1" x14ac:dyDescent="0.25">
      <c r="A278" s="1"/>
      <c r="B278" s="25"/>
      <c r="C278" s="6"/>
      <c r="D278" s="6"/>
      <c r="E278" s="6"/>
      <c r="F278" s="6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s="16" customFormat="1" x14ac:dyDescent="0.25">
      <c r="A279" s="1"/>
      <c r="B279" s="25"/>
      <c r="C279" s="6"/>
      <c r="D279" s="6"/>
      <c r="E279" s="6"/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s="16" customFormat="1" x14ac:dyDescent="0.25">
      <c r="A280" s="1"/>
      <c r="B280" s="25"/>
      <c r="C280" s="6"/>
      <c r="D280" s="6"/>
      <c r="E280" s="6"/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s="16" customFormat="1" x14ac:dyDescent="0.25">
      <c r="A281" s="1"/>
      <c r="B281" s="25"/>
      <c r="C281" s="6"/>
      <c r="D281" s="6"/>
      <c r="E281" s="6"/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s="16" customFormat="1" x14ac:dyDescent="0.25">
      <c r="A282" s="1"/>
      <c r="B282" s="25"/>
      <c r="C282" s="6"/>
      <c r="D282" s="6"/>
      <c r="E282" s="6"/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s="16" customFormat="1" x14ac:dyDescent="0.25">
      <c r="A283" s="1"/>
      <c r="B283" s="25"/>
      <c r="C283" s="6"/>
      <c r="D283" s="6"/>
      <c r="E283" s="6"/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s="16" customFormat="1" x14ac:dyDescent="0.25">
      <c r="A284" s="1"/>
      <c r="B284" s="25"/>
      <c r="C284" s="6"/>
      <c r="D284" s="6"/>
      <c r="E284" s="6"/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s="16" customFormat="1" x14ac:dyDescent="0.25">
      <c r="A285" s="1"/>
      <c r="B285" s="25"/>
      <c r="C285" s="6"/>
      <c r="D285" s="6"/>
      <c r="E285" s="6"/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s="16" customFormat="1" x14ac:dyDescent="0.25">
      <c r="A286" s="1"/>
      <c r="B286" s="25"/>
      <c r="C286" s="6"/>
      <c r="D286" s="6"/>
      <c r="E286" s="6"/>
      <c r="F286" s="6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s="16" customFormat="1" x14ac:dyDescent="0.25">
      <c r="A287" s="1"/>
      <c r="B287" s="25"/>
      <c r="C287" s="6"/>
      <c r="D287" s="6"/>
      <c r="E287" s="6"/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s="16" customFormat="1" x14ac:dyDescent="0.25">
      <c r="A288" s="1"/>
      <c r="B288" s="25"/>
      <c r="C288" s="6"/>
      <c r="D288" s="6"/>
      <c r="E288" s="6"/>
      <c r="F288" s="6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s="16" customFormat="1" x14ac:dyDescent="0.25">
      <c r="A289" s="1"/>
      <c r="B289" s="25"/>
      <c r="C289" s="6"/>
      <c r="D289" s="6"/>
      <c r="E289" s="6"/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s="16" customFormat="1" x14ac:dyDescent="0.25">
      <c r="A290" s="1"/>
      <c r="B290" s="25"/>
      <c r="C290" s="6"/>
      <c r="D290" s="6"/>
      <c r="E290" s="6"/>
      <c r="F290" s="6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s="16" customFormat="1" x14ac:dyDescent="0.25">
      <c r="A291" s="1"/>
      <c r="B291" s="25"/>
      <c r="C291" s="6"/>
      <c r="D291" s="6"/>
      <c r="E291" s="6"/>
      <c r="F291" s="6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s="16" customFormat="1" x14ac:dyDescent="0.25">
      <c r="A292" s="1"/>
      <c r="B292" s="25"/>
      <c r="C292" s="6"/>
      <c r="D292" s="6"/>
      <c r="E292" s="6"/>
      <c r="F292" s="6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s="16" customFormat="1" x14ac:dyDescent="0.25">
      <c r="A293" s="1"/>
      <c r="B293" s="25"/>
      <c r="C293" s="6"/>
      <c r="D293" s="6"/>
      <c r="E293" s="6"/>
      <c r="F293" s="6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s="16" customFormat="1" x14ac:dyDescent="0.25">
      <c r="A294" s="1"/>
      <c r="B294" s="25"/>
      <c r="C294" s="6"/>
      <c r="D294" s="6"/>
      <c r="E294" s="6"/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s="16" customFormat="1" x14ac:dyDescent="0.25">
      <c r="A295" s="1"/>
      <c r="B295" s="25"/>
      <c r="C295" s="6"/>
      <c r="D295" s="6"/>
      <c r="E295" s="6"/>
      <c r="F295" s="6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s="16" customFormat="1" x14ac:dyDescent="0.25">
      <c r="A296" s="1"/>
      <c r="B296" s="25"/>
      <c r="C296" s="6"/>
      <c r="D296" s="6"/>
      <c r="E296" s="6"/>
      <c r="F296" s="6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s="16" customFormat="1" x14ac:dyDescent="0.25">
      <c r="A297" s="1"/>
      <c r="B297" s="25"/>
      <c r="C297" s="6"/>
      <c r="D297" s="6"/>
      <c r="E297" s="6"/>
      <c r="F297" s="6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s="16" customFormat="1" x14ac:dyDescent="0.25">
      <c r="A298" s="1"/>
      <c r="B298" s="25"/>
      <c r="C298" s="6"/>
      <c r="D298" s="6"/>
      <c r="E298" s="6"/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s="16" customFormat="1" x14ac:dyDescent="0.25">
      <c r="A299" s="1"/>
      <c r="B299" s="25"/>
      <c r="C299" s="6"/>
      <c r="D299" s="6"/>
      <c r="E299" s="6"/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s="16" customFormat="1" x14ac:dyDescent="0.25">
      <c r="A300" s="1"/>
      <c r="B300" s="25"/>
      <c r="C300" s="6"/>
      <c r="D300" s="6"/>
      <c r="E300" s="6"/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s="16" customFormat="1" x14ac:dyDescent="0.25">
      <c r="A301" s="1"/>
      <c r="B301" s="25"/>
      <c r="C301" s="6"/>
      <c r="D301" s="6"/>
      <c r="E301" s="6"/>
      <c r="F301" s="6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s="16" customFormat="1" x14ac:dyDescent="0.25">
      <c r="A302" s="1"/>
      <c r="B302" s="25"/>
      <c r="C302" s="6"/>
      <c r="D302" s="6"/>
      <c r="E302" s="6"/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s="16" customFormat="1" x14ac:dyDescent="0.25">
      <c r="A303" s="1"/>
      <c r="B303" s="25"/>
      <c r="C303" s="6"/>
      <c r="D303" s="6"/>
      <c r="E303" s="6"/>
      <c r="F303" s="6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s="16" customFormat="1" x14ac:dyDescent="0.25">
      <c r="A304" s="1"/>
      <c r="B304" s="25"/>
      <c r="C304" s="6"/>
      <c r="D304" s="6"/>
      <c r="E304" s="6"/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s="16" customFormat="1" x14ac:dyDescent="0.25">
      <c r="A305" s="1"/>
      <c r="B305" s="25"/>
      <c r="C305" s="6"/>
      <c r="D305" s="6"/>
      <c r="E305" s="6"/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s="16" customFormat="1" x14ac:dyDescent="0.25">
      <c r="A306" s="1"/>
      <c r="B306" s="25"/>
      <c r="C306" s="6"/>
      <c r="D306" s="6"/>
      <c r="E306" s="6"/>
      <c r="F306" s="6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s="16" customFormat="1" x14ac:dyDescent="0.25">
      <c r="A307" s="1"/>
      <c r="B307" s="25"/>
      <c r="C307" s="6"/>
      <c r="D307" s="6"/>
      <c r="E307" s="6"/>
      <c r="F307" s="6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s="16" customFormat="1" x14ac:dyDescent="0.25">
      <c r="A308" s="1"/>
      <c r="B308" s="25"/>
      <c r="C308" s="6"/>
      <c r="D308" s="6"/>
      <c r="E308" s="6"/>
      <c r="F308" s="6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s="16" customFormat="1" x14ac:dyDescent="0.25">
      <c r="A309" s="1"/>
      <c r="B309" s="25"/>
      <c r="C309" s="6"/>
      <c r="D309" s="6"/>
      <c r="E309" s="6"/>
      <c r="F309" s="6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s="16" customFormat="1" x14ac:dyDescent="0.25">
      <c r="A310" s="1"/>
      <c r="B310" s="25"/>
      <c r="C310" s="6"/>
      <c r="D310" s="6"/>
      <c r="E310" s="6"/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s="16" customFormat="1" x14ac:dyDescent="0.25">
      <c r="A311" s="1"/>
      <c r="B311" s="25"/>
      <c r="C311" s="6"/>
      <c r="D311" s="6"/>
      <c r="E311" s="6"/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s="16" customFormat="1" x14ac:dyDescent="0.25">
      <c r="A312" s="1"/>
      <c r="B312" s="25"/>
      <c r="C312" s="6"/>
      <c r="D312" s="6"/>
      <c r="E312" s="6"/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s="16" customFormat="1" x14ac:dyDescent="0.25">
      <c r="A313" s="1"/>
      <c r="B313" s="25"/>
      <c r="C313" s="6"/>
      <c r="D313" s="6"/>
      <c r="E313" s="6"/>
      <c r="F313" s="6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s="16" customFormat="1" x14ac:dyDescent="0.25">
      <c r="A314" s="1"/>
      <c r="B314" s="25"/>
      <c r="C314" s="6"/>
      <c r="D314" s="6"/>
      <c r="E314" s="6"/>
      <c r="F314" s="6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s="16" customFormat="1" x14ac:dyDescent="0.25">
      <c r="A315" s="1"/>
      <c r="B315" s="25"/>
      <c r="C315" s="6"/>
      <c r="D315" s="6"/>
      <c r="E315" s="6"/>
      <c r="F315" s="6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s="16" customFormat="1" x14ac:dyDescent="0.25">
      <c r="A316" s="1"/>
      <c r="B316" s="25"/>
      <c r="C316" s="6"/>
      <c r="D316" s="6"/>
      <c r="E316" s="6"/>
      <c r="F316" s="6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s="16" customFormat="1" x14ac:dyDescent="0.25">
      <c r="A317" s="1"/>
      <c r="B317" s="25"/>
      <c r="C317" s="6"/>
      <c r="D317" s="6"/>
      <c r="E317" s="6"/>
      <c r="F317" s="6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s="16" customFormat="1" x14ac:dyDescent="0.25">
      <c r="A318" s="1"/>
      <c r="B318" s="25"/>
      <c r="C318" s="6"/>
      <c r="D318" s="6"/>
      <c r="E318" s="6"/>
      <c r="F318" s="6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s="16" customFormat="1" x14ac:dyDescent="0.25">
      <c r="A319" s="1"/>
      <c r="B319" s="25"/>
      <c r="C319" s="6"/>
      <c r="D319" s="6"/>
      <c r="E319" s="6"/>
      <c r="F319" s="6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s="16" customFormat="1" x14ac:dyDescent="0.25">
      <c r="A320" s="1"/>
      <c r="B320" s="25"/>
      <c r="C320" s="6"/>
      <c r="D320" s="6"/>
      <c r="E320" s="6"/>
      <c r="F320" s="6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s="16" customFormat="1" x14ac:dyDescent="0.25">
      <c r="A321" s="1"/>
      <c r="B321" s="25"/>
      <c r="C321" s="6"/>
      <c r="D321" s="6"/>
      <c r="E321" s="6"/>
      <c r="F321" s="6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s="16" customFormat="1" x14ac:dyDescent="0.25">
      <c r="A322" s="1"/>
      <c r="B322" s="25"/>
      <c r="C322" s="6"/>
      <c r="D322" s="6"/>
      <c r="E322" s="6"/>
      <c r="F322" s="6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s="16" customFormat="1" x14ac:dyDescent="0.25">
      <c r="A323" s="1"/>
      <c r="B323" s="25"/>
      <c r="C323" s="6"/>
      <c r="D323" s="6"/>
      <c r="E323" s="6"/>
      <c r="F323" s="6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s="16" customFormat="1" x14ac:dyDescent="0.25">
      <c r="A324" s="1"/>
      <c r="B324" s="25"/>
      <c r="C324" s="6"/>
      <c r="D324" s="6"/>
      <c r="E324" s="6"/>
      <c r="F324" s="6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s="16" customFormat="1" x14ac:dyDescent="0.25">
      <c r="A325" s="1"/>
      <c r="B325" s="25"/>
      <c r="C325" s="6"/>
      <c r="D325" s="6"/>
      <c r="E325" s="6"/>
      <c r="F325" s="6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s="16" customFormat="1" x14ac:dyDescent="0.25">
      <c r="A326" s="1"/>
      <c r="B326" s="25"/>
      <c r="C326" s="6"/>
      <c r="D326" s="6"/>
      <c r="E326" s="6"/>
      <c r="F326" s="6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s="16" customFormat="1" x14ac:dyDescent="0.25">
      <c r="A327" s="1"/>
      <c r="B327" s="25"/>
      <c r="C327" s="6"/>
      <c r="D327" s="6"/>
      <c r="E327" s="6"/>
      <c r="F327" s="6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s="16" customFormat="1" x14ac:dyDescent="0.25">
      <c r="A328" s="1"/>
      <c r="B328" s="25"/>
      <c r="C328" s="6"/>
      <c r="D328" s="6"/>
      <c r="E328" s="6"/>
      <c r="F328" s="6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s="16" customFormat="1" x14ac:dyDescent="0.25">
      <c r="A329" s="1"/>
      <c r="B329" s="25"/>
      <c r="C329" s="6"/>
      <c r="D329" s="6"/>
      <c r="E329" s="6"/>
      <c r="F329" s="6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s="16" customFormat="1" x14ac:dyDescent="0.25">
      <c r="A330" s="1"/>
      <c r="B330" s="25"/>
      <c r="C330" s="6"/>
      <c r="D330" s="6"/>
      <c r="E330" s="6"/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s="16" customFormat="1" x14ac:dyDescent="0.25">
      <c r="A331" s="1"/>
      <c r="B331" s="25"/>
      <c r="C331" s="6"/>
      <c r="D331" s="6"/>
      <c r="E331" s="6"/>
      <c r="F331" s="6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s="16" customFormat="1" x14ac:dyDescent="0.25">
      <c r="A332" s="1"/>
      <c r="B332" s="25"/>
      <c r="C332" s="6"/>
      <c r="D332" s="6"/>
      <c r="E332" s="6"/>
      <c r="F332" s="6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s="16" customFormat="1" x14ac:dyDescent="0.25">
      <c r="A333" s="1"/>
      <c r="B333" s="25"/>
      <c r="C333" s="6"/>
      <c r="D333" s="6"/>
      <c r="E333" s="6"/>
      <c r="F333" s="6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s="16" customFormat="1" x14ac:dyDescent="0.25">
      <c r="A334" s="1"/>
      <c r="B334" s="25"/>
      <c r="C334" s="6"/>
      <c r="D334" s="6"/>
      <c r="E334" s="6"/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s="16" customFormat="1" x14ac:dyDescent="0.25">
      <c r="A335" s="1"/>
      <c r="B335" s="25"/>
      <c r="C335" s="6"/>
      <c r="D335" s="6"/>
      <c r="E335" s="6"/>
      <c r="F335" s="6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s="16" customFormat="1" x14ac:dyDescent="0.25">
      <c r="A336" s="1"/>
      <c r="B336" s="25"/>
      <c r="C336" s="6"/>
      <c r="D336" s="6"/>
      <c r="E336" s="6"/>
      <c r="F336" s="6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s="16" customFormat="1" x14ac:dyDescent="0.25">
      <c r="A337" s="1"/>
      <c r="B337" s="25"/>
      <c r="C337" s="6"/>
      <c r="D337" s="6"/>
      <c r="E337" s="6"/>
      <c r="F337" s="6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s="16" customFormat="1" x14ac:dyDescent="0.25">
      <c r="A338" s="1"/>
      <c r="B338" s="25"/>
      <c r="C338" s="6"/>
      <c r="D338" s="6"/>
      <c r="E338" s="6"/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s="16" customFormat="1" x14ac:dyDescent="0.25">
      <c r="A339" s="1"/>
      <c r="B339" s="25"/>
      <c r="C339" s="6"/>
      <c r="D339" s="6"/>
      <c r="E339" s="6"/>
      <c r="F339" s="6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s="16" customFormat="1" x14ac:dyDescent="0.25">
      <c r="A340" s="1"/>
      <c r="B340" s="25"/>
      <c r="C340" s="6"/>
      <c r="D340" s="6"/>
      <c r="E340" s="6"/>
      <c r="F340" s="6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s="16" customFormat="1" x14ac:dyDescent="0.25">
      <c r="A341" s="1"/>
      <c r="B341" s="25"/>
      <c r="C341" s="6"/>
      <c r="D341" s="6"/>
      <c r="E341" s="6"/>
      <c r="F341" s="6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s="16" customFormat="1" x14ac:dyDescent="0.25">
      <c r="A342" s="1"/>
      <c r="B342" s="25"/>
      <c r="C342" s="6"/>
      <c r="D342" s="6"/>
      <c r="E342" s="6"/>
      <c r="F342" s="6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s="16" customFormat="1" x14ac:dyDescent="0.25">
      <c r="A343" s="1"/>
      <c r="B343" s="25"/>
      <c r="C343" s="6"/>
      <c r="D343" s="6"/>
      <c r="E343" s="6"/>
      <c r="F343" s="6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s="16" customFormat="1" x14ac:dyDescent="0.25">
      <c r="A344" s="1"/>
      <c r="B344" s="25"/>
      <c r="C344" s="6"/>
      <c r="D344" s="6"/>
      <c r="E344" s="6"/>
      <c r="F344" s="6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s="16" customFormat="1" x14ac:dyDescent="0.25">
      <c r="A345" s="1"/>
      <c r="B345" s="25"/>
      <c r="C345" s="6"/>
      <c r="D345" s="6"/>
      <c r="E345" s="6"/>
      <c r="F345" s="6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s="16" customFormat="1" x14ac:dyDescent="0.25">
      <c r="A346" s="1"/>
      <c r="B346" s="25"/>
      <c r="C346" s="6"/>
      <c r="D346" s="6"/>
      <c r="E346" s="6"/>
      <c r="F346" s="6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s="16" customFormat="1" x14ac:dyDescent="0.25">
      <c r="A347" s="1"/>
      <c r="B347" s="25"/>
      <c r="C347" s="6"/>
      <c r="D347" s="6"/>
      <c r="E347" s="6"/>
      <c r="F347" s="6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s="16" customFormat="1" x14ac:dyDescent="0.25">
      <c r="A348" s="1"/>
      <c r="B348" s="25"/>
      <c r="C348" s="6"/>
      <c r="D348" s="6"/>
      <c r="E348" s="6"/>
      <c r="F348" s="6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s="16" customFormat="1" x14ac:dyDescent="0.25">
      <c r="A349" s="1"/>
      <c r="B349" s="25"/>
      <c r="C349" s="6"/>
      <c r="D349" s="6"/>
      <c r="E349" s="6"/>
      <c r="F349" s="6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s="16" customFormat="1" x14ac:dyDescent="0.25">
      <c r="A350" s="1"/>
      <c r="B350" s="25"/>
      <c r="C350" s="6"/>
      <c r="D350" s="6"/>
      <c r="E350" s="6"/>
      <c r="F350" s="6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s="16" customFormat="1" x14ac:dyDescent="0.25">
      <c r="A351" s="1"/>
      <c r="B351" s="25"/>
      <c r="C351" s="6"/>
      <c r="D351" s="6"/>
      <c r="E351" s="6"/>
      <c r="F351" s="6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s="16" customFormat="1" x14ac:dyDescent="0.25">
      <c r="A352" s="1"/>
      <c r="B352" s="25"/>
      <c r="C352" s="6"/>
      <c r="D352" s="6"/>
      <c r="E352" s="6"/>
      <c r="F352" s="6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s="16" customFormat="1" x14ac:dyDescent="0.25">
      <c r="A353" s="1"/>
      <c r="B353" s="25"/>
      <c r="C353" s="6"/>
      <c r="D353" s="6"/>
      <c r="E353" s="6"/>
      <c r="F353" s="6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s="16" customFormat="1" x14ac:dyDescent="0.25">
      <c r="A354" s="1"/>
      <c r="B354" s="25"/>
      <c r="C354" s="6"/>
      <c r="D354" s="6"/>
      <c r="E354" s="6"/>
      <c r="F354" s="6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s="16" customFormat="1" x14ac:dyDescent="0.25">
      <c r="A355" s="1"/>
      <c r="B355" s="25"/>
      <c r="C355" s="6"/>
      <c r="D355" s="6"/>
      <c r="E355" s="6"/>
      <c r="F355" s="6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s="16" customFormat="1" x14ac:dyDescent="0.25">
      <c r="A356" s="1"/>
      <c r="B356" s="25"/>
      <c r="C356" s="6"/>
      <c r="D356" s="6"/>
      <c r="E356" s="6"/>
      <c r="F356" s="6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s="16" customFormat="1" x14ac:dyDescent="0.25">
      <c r="A357" s="1"/>
      <c r="B357" s="25"/>
      <c r="C357" s="6"/>
      <c r="D357" s="6"/>
      <c r="E357" s="6"/>
      <c r="F357" s="6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s="16" customFormat="1" x14ac:dyDescent="0.25">
      <c r="A358" s="1"/>
      <c r="B358" s="25"/>
      <c r="C358" s="6"/>
      <c r="D358" s="6"/>
      <c r="E358" s="6"/>
      <c r="F358" s="6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s="16" customFormat="1" x14ac:dyDescent="0.25">
      <c r="A359" s="1"/>
      <c r="B359" s="25"/>
      <c r="C359" s="6"/>
      <c r="D359" s="6"/>
      <c r="E359" s="6"/>
      <c r="F359" s="6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s="16" customFormat="1" x14ac:dyDescent="0.25">
      <c r="A360" s="1"/>
      <c r="B360" s="25"/>
      <c r="C360" s="6"/>
      <c r="D360" s="6"/>
      <c r="E360" s="6"/>
      <c r="F360" s="6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s="16" customFormat="1" x14ac:dyDescent="0.25">
      <c r="A361" s="1"/>
      <c r="B361" s="25"/>
      <c r="C361" s="6"/>
      <c r="D361" s="6"/>
      <c r="E361" s="6"/>
      <c r="F361" s="6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s="16" customFormat="1" x14ac:dyDescent="0.25">
      <c r="A362" s="1"/>
      <c r="B362" s="25"/>
      <c r="C362" s="6"/>
      <c r="D362" s="6"/>
      <c r="E362" s="6"/>
      <c r="F362" s="6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s="16" customFormat="1" x14ac:dyDescent="0.25">
      <c r="A363" s="1"/>
      <c r="B363" s="25"/>
      <c r="C363" s="6"/>
      <c r="D363" s="6"/>
      <c r="E363" s="6"/>
      <c r="F363" s="6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s="16" customFormat="1" x14ac:dyDescent="0.25">
      <c r="A364" s="1"/>
      <c r="B364" s="25"/>
      <c r="C364" s="6"/>
      <c r="D364" s="6"/>
      <c r="E364" s="6"/>
      <c r="F364" s="6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s="16" customFormat="1" x14ac:dyDescent="0.25">
      <c r="A365" s="1"/>
      <c r="B365" s="25"/>
      <c r="C365" s="6"/>
      <c r="D365" s="6"/>
      <c r="E365" s="6"/>
      <c r="F365" s="6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s="16" customFormat="1" x14ac:dyDescent="0.25">
      <c r="A366" s="1"/>
      <c r="B366" s="25"/>
      <c r="C366" s="6"/>
      <c r="D366" s="6"/>
      <c r="E366" s="6"/>
      <c r="F366" s="6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s="16" customFormat="1" x14ac:dyDescent="0.25">
      <c r="A367" s="1"/>
      <c r="B367" s="25"/>
      <c r="C367" s="6"/>
      <c r="D367" s="6"/>
      <c r="E367" s="6"/>
      <c r="F367" s="6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s="16" customFormat="1" x14ac:dyDescent="0.25">
      <c r="A368" s="1"/>
      <c r="B368" s="25"/>
      <c r="C368" s="6"/>
      <c r="D368" s="6"/>
      <c r="E368" s="6"/>
      <c r="F368" s="6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s="16" customFormat="1" x14ac:dyDescent="0.25">
      <c r="A369" s="1"/>
      <c r="B369" s="25"/>
      <c r="C369" s="6"/>
      <c r="D369" s="6"/>
      <c r="E369" s="6"/>
      <c r="F369" s="6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s="16" customFormat="1" x14ac:dyDescent="0.25">
      <c r="A370" s="1"/>
      <c r="B370" s="25"/>
      <c r="C370" s="6"/>
      <c r="D370" s="6"/>
      <c r="E370" s="6"/>
      <c r="F370" s="6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s="16" customFormat="1" x14ac:dyDescent="0.25">
      <c r="A371" s="1"/>
      <c r="B371" s="25"/>
      <c r="C371" s="6"/>
      <c r="D371" s="6"/>
      <c r="E371" s="6"/>
      <c r="F371" s="6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s="16" customFormat="1" x14ac:dyDescent="0.25">
      <c r="A372" s="1"/>
      <c r="B372" s="25"/>
      <c r="C372" s="6"/>
      <c r="D372" s="6"/>
      <c r="E372" s="6"/>
      <c r="F372" s="6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s="16" customFormat="1" x14ac:dyDescent="0.25">
      <c r="A373" s="1"/>
      <c r="B373" s="25"/>
      <c r="C373" s="6"/>
      <c r="D373" s="6"/>
      <c r="E373" s="6"/>
      <c r="F373" s="6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s="16" customFormat="1" x14ac:dyDescent="0.25">
      <c r="A374" s="1"/>
      <c r="B374" s="25"/>
      <c r="C374" s="6"/>
      <c r="D374" s="6"/>
      <c r="E374" s="6"/>
      <c r="F374" s="6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s="16" customFormat="1" x14ac:dyDescent="0.25">
      <c r="A375" s="1"/>
      <c r="B375" s="25"/>
      <c r="C375" s="6"/>
      <c r="D375" s="6"/>
      <c r="E375" s="6"/>
      <c r="F375" s="6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s="16" customFormat="1" x14ac:dyDescent="0.25">
      <c r="A376" s="1"/>
      <c r="B376" s="25"/>
      <c r="C376" s="6"/>
      <c r="D376" s="6"/>
      <c r="E376" s="6"/>
      <c r="F376" s="6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s="16" customFormat="1" x14ac:dyDescent="0.25">
      <c r="A377" s="1"/>
      <c r="B377" s="25"/>
      <c r="C377" s="6"/>
      <c r="D377" s="6"/>
      <c r="E377" s="6"/>
      <c r="F377" s="6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s="16" customFormat="1" x14ac:dyDescent="0.25">
      <c r="A378" s="1"/>
      <c r="B378" s="25"/>
      <c r="C378" s="6"/>
      <c r="D378" s="6"/>
      <c r="E378" s="6"/>
      <c r="F378" s="6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s="16" customFormat="1" x14ac:dyDescent="0.25">
      <c r="A379" s="1"/>
      <c r="B379" s="25"/>
      <c r="C379" s="6"/>
      <c r="D379" s="6"/>
      <c r="E379" s="6"/>
      <c r="F379" s="6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s="16" customFormat="1" x14ac:dyDescent="0.25">
      <c r="A380" s="1"/>
      <c r="B380" s="25"/>
      <c r="C380" s="6"/>
      <c r="D380" s="6"/>
      <c r="E380" s="6"/>
      <c r="F380" s="6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s="16" customFormat="1" x14ac:dyDescent="0.25">
      <c r="A381" s="1"/>
      <c r="B381" s="25"/>
      <c r="C381" s="6"/>
      <c r="D381" s="6"/>
      <c r="E381" s="6"/>
      <c r="F381" s="6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s="16" customFormat="1" x14ac:dyDescent="0.25">
      <c r="A382" s="1"/>
      <c r="B382" s="25"/>
      <c r="C382" s="6"/>
      <c r="D382" s="6"/>
      <c r="E382" s="6"/>
      <c r="F382" s="6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s="16" customFormat="1" x14ac:dyDescent="0.25">
      <c r="A383" s="1"/>
      <c r="B383" s="25"/>
      <c r="C383" s="6"/>
      <c r="D383" s="6"/>
      <c r="E383" s="6"/>
      <c r="F383" s="6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s="16" customFormat="1" x14ac:dyDescent="0.25">
      <c r="A384" s="1"/>
      <c r="B384" s="25"/>
      <c r="C384" s="6"/>
      <c r="D384" s="6"/>
      <c r="E384" s="6"/>
      <c r="F384" s="6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s="16" customFormat="1" x14ac:dyDescent="0.25">
      <c r="A385" s="1"/>
      <c r="B385" s="25"/>
      <c r="C385" s="6"/>
      <c r="D385" s="6"/>
      <c r="E385" s="6"/>
      <c r="F385" s="6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s="16" customFormat="1" x14ac:dyDescent="0.25">
      <c r="A386" s="1"/>
      <c r="B386" s="25"/>
      <c r="C386" s="6"/>
      <c r="D386" s="6"/>
      <c r="E386" s="6"/>
      <c r="F386" s="6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s="16" customFormat="1" x14ac:dyDescent="0.25">
      <c r="A387" s="1"/>
      <c r="B387" s="25"/>
      <c r="C387" s="6"/>
      <c r="D387" s="6"/>
      <c r="E387" s="6"/>
      <c r="F387" s="6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s="16" customFormat="1" x14ac:dyDescent="0.25">
      <c r="A388" s="1"/>
      <c r="B388" s="25"/>
      <c r="C388" s="6"/>
      <c r="D388" s="6"/>
      <c r="E388" s="6"/>
      <c r="F388" s="6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s="16" customFormat="1" x14ac:dyDescent="0.25">
      <c r="A389" s="1"/>
      <c r="B389" s="25"/>
      <c r="C389" s="6"/>
      <c r="D389" s="6"/>
      <c r="E389" s="6"/>
      <c r="F389" s="6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s="16" customFormat="1" x14ac:dyDescent="0.25">
      <c r="A390" s="1"/>
      <c r="B390" s="25"/>
      <c r="C390" s="6"/>
      <c r="D390" s="6"/>
      <c r="E390" s="6"/>
      <c r="F390" s="6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s="16" customFormat="1" x14ac:dyDescent="0.25">
      <c r="A391" s="1"/>
      <c r="B391" s="25"/>
      <c r="C391" s="6"/>
      <c r="D391" s="6"/>
      <c r="E391" s="6"/>
      <c r="F391" s="6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s="16" customFormat="1" x14ac:dyDescent="0.25">
      <c r="A392" s="1"/>
      <c r="B392" s="25"/>
      <c r="C392" s="6"/>
      <c r="D392" s="6"/>
      <c r="E392" s="6"/>
      <c r="F392" s="6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s="16" customFormat="1" x14ac:dyDescent="0.25">
      <c r="A393" s="1"/>
      <c r="B393" s="25"/>
      <c r="C393" s="6"/>
      <c r="D393" s="6"/>
      <c r="E393" s="6"/>
      <c r="F393" s="6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s="16" customFormat="1" x14ac:dyDescent="0.25">
      <c r="A394" s="1"/>
      <c r="B394" s="25"/>
      <c r="C394" s="6"/>
      <c r="D394" s="6"/>
      <c r="E394" s="6"/>
      <c r="F394" s="6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s="16" customFormat="1" x14ac:dyDescent="0.25">
      <c r="A395" s="1"/>
      <c r="B395" s="25"/>
      <c r="C395" s="6"/>
      <c r="D395" s="6"/>
      <c r="E395" s="6"/>
      <c r="F395" s="6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s="16" customFormat="1" x14ac:dyDescent="0.25">
      <c r="A396" s="1"/>
      <c r="B396" s="25"/>
      <c r="C396" s="6"/>
      <c r="D396" s="6"/>
      <c r="E396" s="6"/>
      <c r="F396" s="6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s="16" customFormat="1" x14ac:dyDescent="0.25">
      <c r="A397" s="1"/>
      <c r="B397" s="25"/>
      <c r="C397" s="6"/>
      <c r="D397" s="6"/>
      <c r="E397" s="6"/>
      <c r="F397" s="6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s="16" customFormat="1" x14ac:dyDescent="0.25">
      <c r="A398" s="1"/>
      <c r="B398" s="25"/>
      <c r="C398" s="6"/>
      <c r="D398" s="6"/>
      <c r="E398" s="6"/>
      <c r="F398" s="6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s="16" customFormat="1" x14ac:dyDescent="0.25">
      <c r="A399" s="1"/>
      <c r="B399" s="25"/>
      <c r="C399" s="6"/>
      <c r="D399" s="6"/>
      <c r="E399" s="6"/>
      <c r="F399" s="6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s="16" customFormat="1" x14ac:dyDescent="0.25">
      <c r="A400" s="1"/>
      <c r="B400" s="25"/>
      <c r="C400" s="6"/>
      <c r="D400" s="6"/>
      <c r="E400" s="6"/>
      <c r="F400" s="6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s="16" customFormat="1" x14ac:dyDescent="0.25">
      <c r="A401" s="1"/>
      <c r="B401" s="25"/>
      <c r="C401" s="6"/>
      <c r="D401" s="6"/>
      <c r="E401" s="6"/>
      <c r="F401" s="6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s="16" customFormat="1" x14ac:dyDescent="0.25">
      <c r="A402" s="1"/>
      <c r="B402" s="25"/>
      <c r="C402" s="6"/>
      <c r="D402" s="6"/>
      <c r="E402" s="6"/>
      <c r="F402" s="6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s="16" customFormat="1" x14ac:dyDescent="0.25">
      <c r="A403" s="1"/>
      <c r="B403" s="25"/>
      <c r="C403" s="6"/>
      <c r="D403" s="6"/>
      <c r="E403" s="6"/>
      <c r="F403" s="6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s="16" customFormat="1" x14ac:dyDescent="0.25">
      <c r="A404" s="1"/>
      <c r="B404" s="25"/>
      <c r="C404" s="6"/>
      <c r="D404" s="6"/>
      <c r="E404" s="6"/>
      <c r="F404" s="6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s="16" customFormat="1" x14ac:dyDescent="0.25">
      <c r="A405" s="1"/>
      <c r="B405" s="25"/>
      <c r="C405" s="6"/>
      <c r="D405" s="6"/>
      <c r="E405" s="6"/>
      <c r="F405" s="6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s="16" customFormat="1" x14ac:dyDescent="0.25">
      <c r="A406" s="1"/>
      <c r="B406" s="25"/>
      <c r="C406" s="6"/>
      <c r="D406" s="6"/>
      <c r="E406" s="6"/>
      <c r="F406" s="6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s="16" customFormat="1" x14ac:dyDescent="0.25">
      <c r="A407" s="1"/>
      <c r="B407" s="25"/>
      <c r="C407" s="6"/>
      <c r="D407" s="6"/>
      <c r="E407" s="6"/>
      <c r="F407" s="6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s="16" customFormat="1" x14ac:dyDescent="0.25">
      <c r="A408" s="1"/>
      <c r="B408" s="25"/>
      <c r="C408" s="6"/>
      <c r="D408" s="6"/>
      <c r="E408" s="6"/>
      <c r="F408" s="6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s="16" customFormat="1" x14ac:dyDescent="0.25">
      <c r="A409" s="1"/>
      <c r="B409" s="25"/>
      <c r="C409" s="6"/>
      <c r="D409" s="6"/>
      <c r="E409" s="6"/>
      <c r="F409" s="6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s="16" customFormat="1" x14ac:dyDescent="0.25">
      <c r="A410" s="1"/>
      <c r="B410" s="25"/>
      <c r="C410" s="6"/>
      <c r="D410" s="6"/>
      <c r="E410" s="6"/>
      <c r="F410" s="6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s="16" customFormat="1" x14ac:dyDescent="0.25">
      <c r="A411" s="1"/>
      <c r="B411" s="25"/>
      <c r="C411" s="6"/>
      <c r="D411" s="6"/>
      <c r="E411" s="6"/>
      <c r="F411" s="6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s="16" customFormat="1" x14ac:dyDescent="0.25">
      <c r="A412" s="1"/>
      <c r="B412" s="25"/>
      <c r="C412" s="6"/>
      <c r="D412" s="6"/>
      <c r="E412" s="6"/>
      <c r="F412" s="6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s="16" customFormat="1" x14ac:dyDescent="0.25">
      <c r="A413" s="1"/>
      <c r="B413" s="25"/>
      <c r="C413" s="6"/>
      <c r="D413" s="6"/>
      <c r="E413" s="6"/>
      <c r="F413" s="6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s="16" customFormat="1" x14ac:dyDescent="0.25">
      <c r="A414" s="1"/>
      <c r="B414" s="25"/>
      <c r="C414" s="6"/>
      <c r="D414" s="6"/>
      <c r="E414" s="6"/>
      <c r="F414" s="6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s="16" customFormat="1" x14ac:dyDescent="0.25">
      <c r="A415" s="1"/>
      <c r="B415" s="25"/>
      <c r="C415" s="6"/>
      <c r="D415" s="6"/>
      <c r="E415" s="6"/>
      <c r="F415" s="6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s="16" customFormat="1" x14ac:dyDescent="0.25">
      <c r="A416" s="1"/>
      <c r="B416" s="25"/>
      <c r="C416" s="6"/>
      <c r="D416" s="6"/>
      <c r="E416" s="6"/>
      <c r="F416" s="6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s="16" customFormat="1" x14ac:dyDescent="0.25">
      <c r="A417" s="1"/>
      <c r="B417" s="25"/>
      <c r="C417" s="6"/>
      <c r="D417" s="6"/>
      <c r="E417" s="6"/>
      <c r="F417" s="6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s="16" customFormat="1" x14ac:dyDescent="0.25">
      <c r="A418" s="1"/>
      <c r="B418" s="25"/>
      <c r="C418" s="6"/>
      <c r="D418" s="6"/>
      <c r="E418" s="6"/>
      <c r="F418" s="6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s="16" customFormat="1" x14ac:dyDescent="0.25">
      <c r="A419" s="1"/>
      <c r="B419" s="25"/>
      <c r="C419" s="6"/>
      <c r="D419" s="6"/>
      <c r="E419" s="6"/>
      <c r="F419" s="6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s="16" customFormat="1" x14ac:dyDescent="0.25">
      <c r="A420" s="1"/>
      <c r="B420" s="25"/>
      <c r="C420" s="6"/>
      <c r="D420" s="6"/>
      <c r="E420" s="6"/>
      <c r="F420" s="6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s="16" customFormat="1" x14ac:dyDescent="0.25">
      <c r="A421" s="1"/>
      <c r="B421" s="25"/>
      <c r="C421" s="6"/>
      <c r="D421" s="6"/>
      <c r="E421" s="6"/>
      <c r="F421" s="6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s="16" customFormat="1" x14ac:dyDescent="0.25">
      <c r="A422" s="1"/>
      <c r="B422" s="25"/>
      <c r="C422" s="6"/>
      <c r="D422" s="6"/>
      <c r="E422" s="6"/>
      <c r="F422" s="6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s="16" customFormat="1" x14ac:dyDescent="0.25">
      <c r="A423" s="1"/>
      <c r="B423" s="25"/>
      <c r="C423" s="6"/>
      <c r="D423" s="6"/>
      <c r="E423" s="6"/>
      <c r="F423" s="6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s="16" customFormat="1" x14ac:dyDescent="0.25">
      <c r="A424" s="1"/>
      <c r="B424" s="25"/>
      <c r="C424" s="6"/>
      <c r="D424" s="6"/>
      <c r="E424" s="6"/>
      <c r="F424" s="6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s="16" customFormat="1" x14ac:dyDescent="0.25">
      <c r="A425" s="1"/>
      <c r="B425" s="25"/>
      <c r="C425" s="6"/>
      <c r="D425" s="6"/>
      <c r="E425" s="6"/>
      <c r="F425" s="6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s="16" customFormat="1" x14ac:dyDescent="0.25">
      <c r="A426" s="1"/>
      <c r="B426" s="25"/>
      <c r="C426" s="6"/>
      <c r="D426" s="6"/>
      <c r="E426" s="6"/>
      <c r="F426" s="6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s="16" customFormat="1" x14ac:dyDescent="0.25">
      <c r="A427" s="1"/>
      <c r="B427" s="25"/>
      <c r="C427" s="6"/>
      <c r="D427" s="6"/>
      <c r="E427" s="6"/>
      <c r="F427" s="6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s="16" customFormat="1" x14ac:dyDescent="0.25">
      <c r="A428" s="1"/>
      <c r="B428" s="25"/>
      <c r="C428" s="6"/>
      <c r="D428" s="6"/>
      <c r="E428" s="6"/>
      <c r="F428" s="6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s="16" customFormat="1" x14ac:dyDescent="0.25">
      <c r="A429" s="1"/>
      <c r="B429" s="25"/>
      <c r="C429" s="6"/>
      <c r="D429" s="6"/>
      <c r="E429" s="6"/>
      <c r="F429" s="6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s="16" customFormat="1" x14ac:dyDescent="0.25">
      <c r="A430" s="1"/>
      <c r="B430" s="25"/>
      <c r="C430" s="6"/>
      <c r="D430" s="6"/>
      <c r="E430" s="6"/>
      <c r="F430" s="6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s="16" customFormat="1" x14ac:dyDescent="0.25">
      <c r="A431" s="1"/>
      <c r="B431" s="25"/>
      <c r="C431" s="6"/>
      <c r="D431" s="6"/>
      <c r="E431" s="6"/>
      <c r="F431" s="6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s="16" customFormat="1" x14ac:dyDescent="0.25">
      <c r="A432" s="1"/>
      <c r="B432" s="25"/>
      <c r="C432" s="6"/>
      <c r="D432" s="6"/>
      <c r="E432" s="6"/>
      <c r="F432" s="6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s="16" customFormat="1" x14ac:dyDescent="0.25">
      <c r="A433" s="1"/>
      <c r="B433" s="25"/>
      <c r="C433" s="6"/>
      <c r="D433" s="6"/>
      <c r="E433" s="6"/>
      <c r="F433" s="6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s="16" customFormat="1" x14ac:dyDescent="0.25">
      <c r="A434" s="1"/>
      <c r="B434" s="25"/>
      <c r="C434" s="6"/>
      <c r="D434" s="6"/>
      <c r="E434" s="6"/>
      <c r="F434" s="6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</sheetData>
  <conditionalFormatting sqref="B241">
    <cfRule type="duplicateValues" dxfId="3" priority="24"/>
  </conditionalFormatting>
  <conditionalFormatting sqref="B37">
    <cfRule type="duplicateValues" dxfId="2" priority="19"/>
  </conditionalFormatting>
  <conditionalFormatting sqref="H1">
    <cfRule type="duplicateValues" dxfId="1" priority="1"/>
  </conditionalFormatting>
  <conditionalFormatting sqref="B107:B124 B38:B105 B1:B36 B126:B1048576">
    <cfRule type="duplicateValues" dxfId="0" priority="26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 Students Place of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Peak</cp:lastModifiedBy>
  <dcterms:created xsi:type="dcterms:W3CDTF">2015-06-05T18:17:20Z</dcterms:created>
  <dcterms:modified xsi:type="dcterms:W3CDTF">2021-04-15T16:14:05Z</dcterms:modified>
</cp:coreProperties>
</file>