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27" customWidth="1" min="2" max="2"/>
    <col width="15" customWidth="1" min="3" max="3"/>
    <col width="26" customWidth="1" min="4" max="4"/>
    <col width="17" customWidth="1" min="5" max="5"/>
    <col width="15" customWidth="1" min="6" max="6"/>
    <col width="27" customWidth="1" min="7" max="7"/>
    <col width="17" customWidth="1" min="8" max="8"/>
    <col width="18" customWidth="1" min="9" max="9"/>
    <col width="27" customWidth="1" min="10" max="10"/>
    <col width="16" customWidth="1" min="11" max="11"/>
    <col width="30" customWidth="1" min="12" max="12"/>
    <col width="25" customWidth="1" min="13" max="13"/>
    <col width="18" customWidth="1" min="14" max="14"/>
    <col width="15" customWidth="1" min="15" max="15"/>
    <col width="15" customWidth="1" min="16" max="16"/>
    <col width="20" customWidth="1" min="17" max="17"/>
    <col width="20" customWidth="1" min="18" max="18"/>
    <col width="17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Telangana Legislative Assembly General Election 2014</t>
        </is>
      </c>
    </row>
    <row r="2">
      <c r="A2" s="2" t="inlineStr">
        <is>
          <t>3-Karimnagar_7_032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3" t="inlineStr">
        <is>
          <t>Aligireddy Praveen Reddy</t>
        </is>
      </c>
      <c r="C5" s="3" t="inlineStr">
        <is>
          <t>Bolli llaiah</t>
        </is>
      </c>
      <c r="D5" s="3" t="inlineStr">
        <is>
          <t>Vodithela Sathish Kumar</t>
        </is>
      </c>
      <c r="E5" s="3" t="inlineStr">
        <is>
          <t>Kaparthi Raghu</t>
        </is>
      </c>
      <c r="F5" s="3" t="inlineStr">
        <is>
          <t>Bollam Ravi</t>
        </is>
      </c>
      <c r="G5" s="3" t="inlineStr">
        <is>
          <t>Bhasker Reddy Singireddy</t>
        </is>
      </c>
      <c r="H5" s="3" t="inlineStr">
        <is>
          <t>Srinivas Burra</t>
        </is>
      </c>
      <c r="I5" s="3" t="inlineStr">
        <is>
          <t>Aakula Bhumaiah</t>
        </is>
      </c>
      <c r="J5" s="3" t="inlineStr">
        <is>
          <t>Enagandula Laxminarayana</t>
        </is>
      </c>
      <c r="K5" s="3" t="inlineStr">
        <is>
          <t>Kamera Laxman</t>
        </is>
      </c>
      <c r="L5" s="3" t="inlineStr">
        <is>
          <t>Dubbaka Vishnuvardhan Reddy</t>
        </is>
      </c>
      <c r="M5" s="3" t="inlineStr">
        <is>
          <t>Venkatadri Chennaboina</t>
        </is>
      </c>
      <c r="N5" s="3" t="inlineStr">
        <is>
          <t>Velpula Sanjeev</t>
        </is>
      </c>
      <c r="O5" s="3" t="inlineStr">
        <is>
          <t>NOTA</t>
        </is>
      </c>
      <c r="P5" s="3" t="inlineStr">
        <is>
          <t>Total</t>
        </is>
      </c>
      <c r="Q5" s="3" t="inlineStr">
        <is>
          <t>No. of tendered \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Total_Votes</t>
        </is>
      </c>
      <c r="U5" s="3" t="inlineStr">
        <is>
          <t>Tendered_Votes</t>
        </is>
      </c>
      <c r="V5" s="3" t="inlineStr">
        <is>
          <t>Checksum_Diff</t>
        </is>
      </c>
    </row>
    <row r="6">
      <c r="A6" s="4" t="n">
        <v>1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>
      <c r="A7" s="4" t="n">
        <v>2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8</v>
      </c>
      <c r="T7" s="4" t="n">
        <v>0</v>
      </c>
      <c r="U7" s="4" t="n">
        <v>0</v>
      </c>
      <c r="V7" s="4" t="n">
        <v>0</v>
      </c>
    </row>
    <row r="8">
      <c r="A8" s="4" t="n">
        <v>3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8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8</v>
      </c>
    </row>
    <row r="9">
      <c r="A9" s="4" t="n">
        <v>8</v>
      </c>
      <c r="B9" s="4" t="n">
        <v>0</v>
      </c>
      <c r="C9" s="4" t="n">
        <v>0</v>
      </c>
      <c r="D9" s="4" t="n">
        <v>3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3</v>
      </c>
    </row>
    <row r="10">
      <c r="A10" s="4" t="n">
        <v>9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8</v>
      </c>
      <c r="T10" s="4" t="n">
        <v>0</v>
      </c>
      <c r="U10" s="4" t="n">
        <v>0</v>
      </c>
      <c r="V10" s="4" t="n">
        <v>1</v>
      </c>
    </row>
    <row r="11">
      <c r="A11" s="4" t="n">
        <v>10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8</v>
      </c>
      <c r="T11" s="4" t="n">
        <v>0</v>
      </c>
      <c r="U11" s="4" t="n">
        <v>0</v>
      </c>
      <c r="V11" s="4" t="n">
        <v>0</v>
      </c>
    </row>
    <row r="12">
      <c r="A12" s="4" t="n">
        <v>11</v>
      </c>
      <c r="B12" s="4" t="n">
        <v>62248</v>
      </c>
      <c r="C12" s="4" t="n">
        <v>2098</v>
      </c>
      <c r="D12" s="4" t="n">
        <v>96517</v>
      </c>
      <c r="E12" s="4" t="n">
        <v>1819</v>
      </c>
      <c r="F12" s="4" t="n">
        <v>655</v>
      </c>
      <c r="G12" s="4" t="n">
        <v>506</v>
      </c>
      <c r="H12" s="4" t="n">
        <v>297</v>
      </c>
      <c r="I12" s="4" t="n">
        <v>533</v>
      </c>
      <c r="J12" s="4" t="n">
        <v>2156</v>
      </c>
      <c r="K12" s="4" t="n">
        <v>819</v>
      </c>
      <c r="L12" s="4" t="n">
        <v>1201</v>
      </c>
      <c r="M12" s="4" t="n">
        <v>561</v>
      </c>
      <c r="N12" s="4" t="n">
        <v>4626</v>
      </c>
      <c r="O12" s="4" t="n">
        <v>0</v>
      </c>
      <c r="P12" s="4" t="n">
        <v>102</v>
      </c>
      <c r="Q12" s="4" t="n">
        <v>1449</v>
      </c>
      <c r="R12" s="4" t="n">
        <v>175587</v>
      </c>
      <c r="S12" s="4" t="n">
        <v>0</v>
      </c>
      <c r="T12" s="4" t="n">
        <v>0</v>
      </c>
      <c r="U12" s="4" t="n">
        <v>0</v>
      </c>
      <c r="V12" s="4" t="n">
        <v>0</v>
      </c>
    </row>
    <row r="13">
      <c r="A13" s="5" t="inlineStr">
        <is>
          <t>TOTAL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  <c r="H13" s="6">
        <f>SUM(H6:H12)</f>
        <v/>
      </c>
      <c r="I13" s="6">
        <f>SUM(I6:I12)</f>
        <v/>
      </c>
      <c r="J13" s="6">
        <f>SUM(J6:J12)</f>
        <v/>
      </c>
      <c r="K13" s="6">
        <f>SUM(K6:K12)</f>
        <v/>
      </c>
      <c r="L13" s="6">
        <f>SUM(L6:L12)</f>
        <v/>
      </c>
      <c r="M13" s="6">
        <f>SUM(M6:M12)</f>
        <v/>
      </c>
      <c r="N13" s="6">
        <f>SUM(N6:N12)</f>
        <v/>
      </c>
      <c r="O13" s="6">
        <f>SUM(O6:O12)</f>
        <v/>
      </c>
      <c r="P13" s="6">
        <f>SUM(P6:P12)</f>
        <v/>
      </c>
      <c r="Q13" s="6">
        <f>SUM(Q6:Q12)</f>
        <v/>
      </c>
      <c r="R13" s="6">
        <f>SUM(R6:R12)</f>
        <v/>
      </c>
      <c r="S13" s="6">
        <f>SUM(S6:S12)</f>
        <v/>
      </c>
      <c r="T13" s="6">
        <f>SUM(T6:T12)</f>
        <v/>
      </c>
      <c r="U13" s="6">
        <f>SUM(U6:U12)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2026-09-13T13:43:21Z</dcterms:created>
  <dcterms:modified xsi:type="dcterms:W3CDTF">2026-09-13T13:43:21Z</dcterms:modified>
</cp:coreProperties>
</file>