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20" customWidth="1" min="22" max="22"/>
    <col width="17" customWidth="1" min="23" max="23"/>
    <col width="15" customWidth="1" min="24" max="24"/>
    <col width="15" customWidth="1" min="25" max="25"/>
    <col width="17" customWidth="1" min="26" max="26"/>
    <col width="16" customWidth="1" min="27" max="27"/>
  </cols>
  <sheetData>
    <row r="1">
      <c r="A1" s="1" t="inlineStr">
        <is>
          <t>Telangana Legislative Assembly General Election 2014</t>
        </is>
      </c>
    </row>
    <row r="2">
      <c r="A2" s="2" t="inlineStr">
        <is>
          <t>3-Karimnagar_8_27_Choppadandi_(SC)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Candidate_1</t>
        </is>
      </c>
      <c r="C5" s="3" t="inlineStr">
        <is>
          <t>Candidate_2</t>
        </is>
      </c>
      <c r="D5" s="3" t="inlineStr">
        <is>
          <t>Candidate_3</t>
        </is>
      </c>
      <c r="E5" s="3" t="inlineStr">
        <is>
          <t>Candidate_4</t>
        </is>
      </c>
      <c r="F5" s="3" t="inlineStr">
        <is>
          <t>Candidate_5</t>
        </is>
      </c>
      <c r="G5" s="3" t="inlineStr">
        <is>
          <t>Candidate_6</t>
        </is>
      </c>
      <c r="H5" s="3" t="inlineStr">
        <is>
          <t>Candidate_7</t>
        </is>
      </c>
      <c r="I5" s="3" t="inlineStr">
        <is>
          <t>Candidate_8</t>
        </is>
      </c>
      <c r="J5" s="3" t="inlineStr">
        <is>
          <t>Candidate_9</t>
        </is>
      </c>
      <c r="K5" s="3" t="inlineStr">
        <is>
          <t>Candidate_10</t>
        </is>
      </c>
      <c r="L5" s="3" t="inlineStr">
        <is>
          <t>Candidate_11</t>
        </is>
      </c>
      <c r="M5" s="3" t="inlineStr">
        <is>
          <t>Candidate_12</t>
        </is>
      </c>
      <c r="N5" s="3" t="inlineStr">
        <is>
          <t>Candidate_13</t>
        </is>
      </c>
      <c r="O5" s="3" t="inlineStr">
        <is>
          <t>Candidate_14</t>
        </is>
      </c>
      <c r="P5" s="3" t="inlineStr">
        <is>
          <t>Candidate_15</t>
        </is>
      </c>
      <c r="Q5" s="3" t="inlineStr">
        <is>
          <t>Candidate_16</t>
        </is>
      </c>
      <c r="R5" s="3" t="inlineStr">
        <is>
          <t>Candidate_17</t>
        </is>
      </c>
      <c r="S5" s="3" t="inlineStr">
        <is>
          <t>Candidate_18</t>
        </is>
      </c>
      <c r="T5" s="3" t="inlineStr">
        <is>
          <t>Candidate_19</t>
        </is>
      </c>
      <c r="U5" s="3" t="inlineStr">
        <is>
          <t>Candidate_20</t>
        </is>
      </c>
      <c r="V5" s="3" t="inlineStr">
        <is>
          <t>Total_Valid_Votes</t>
        </is>
      </c>
      <c r="W5" s="3" t="inlineStr">
        <is>
          <t>Rejected_Votes</t>
        </is>
      </c>
      <c r="X5" s="3" t="inlineStr">
        <is>
          <t>NOTA</t>
        </is>
      </c>
      <c r="Y5" s="3" t="inlineStr">
        <is>
          <t>Total_Votes</t>
        </is>
      </c>
      <c r="Z5" s="3" t="inlineStr">
        <is>
          <t>Tendered_Votes</t>
        </is>
      </c>
      <c r="AA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3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3</v>
      </c>
    </row>
    <row r="7">
      <c r="A7" s="4" t="n">
        <v>2</v>
      </c>
      <c r="B7" s="4" t="n">
        <v>371</v>
      </c>
      <c r="C7" s="4" t="n">
        <v>15</v>
      </c>
      <c r="D7" s="4" t="n">
        <v>90</v>
      </c>
      <c r="E7" s="4" t="n">
        <v>1</v>
      </c>
      <c r="F7" s="4" t="n">
        <v>3</v>
      </c>
      <c r="G7" s="4" t="n">
        <v>26</v>
      </c>
      <c r="H7" s="4" t="n">
        <v>4</v>
      </c>
      <c r="I7" s="4" t="n">
        <v>2</v>
      </c>
      <c r="J7" s="4" t="n">
        <v>5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41</v>
      </c>
      <c r="Q7" s="4" t="n">
        <v>520</v>
      </c>
      <c r="R7" s="4" t="n">
        <v>0</v>
      </c>
      <c r="S7" s="4" t="n">
        <v>9</v>
      </c>
      <c r="T7" s="4" t="n">
        <v>0</v>
      </c>
      <c r="U7" s="4" t="n">
        <v>1</v>
      </c>
      <c r="V7" s="4" t="n">
        <v>521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567</v>
      </c>
    </row>
    <row r="8">
      <c r="A8" s="4" t="n">
        <v>3</v>
      </c>
      <c r="B8" s="4" t="n">
        <v>456</v>
      </c>
      <c r="C8" s="4" t="n">
        <v>35</v>
      </c>
      <c r="D8" s="4" t="n">
        <v>134</v>
      </c>
      <c r="E8" s="4" t="n">
        <v>5</v>
      </c>
      <c r="F8" s="4" t="n">
        <v>41</v>
      </c>
      <c r="G8" s="4" t="n">
        <v>53</v>
      </c>
      <c r="H8" s="4" t="n">
        <v>3</v>
      </c>
      <c r="I8" s="4" t="n">
        <v>3</v>
      </c>
      <c r="J8" s="4" t="n">
        <v>12</v>
      </c>
      <c r="K8" s="4" t="n">
        <v>2</v>
      </c>
      <c r="L8" s="4" t="n">
        <v>8</v>
      </c>
      <c r="M8" s="4" t="n">
        <v>3</v>
      </c>
      <c r="N8" s="4" t="n">
        <v>2</v>
      </c>
      <c r="O8" s="4" t="n">
        <v>4</v>
      </c>
      <c r="P8" s="4" t="n">
        <v>6</v>
      </c>
      <c r="Q8" s="4" t="n">
        <v>727</v>
      </c>
      <c r="R8" s="4" t="n">
        <v>0</v>
      </c>
      <c r="S8" s="4" t="n">
        <v>0</v>
      </c>
      <c r="T8" s="4" t="n">
        <v>0</v>
      </c>
      <c r="U8" s="4" t="n">
        <v>3</v>
      </c>
      <c r="V8" s="4" t="n">
        <v>730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767</v>
      </c>
    </row>
    <row r="9">
      <c r="A9" s="4" t="n">
        <v>4</v>
      </c>
      <c r="B9" s="4" t="n">
        <v>344</v>
      </c>
      <c r="C9" s="4" t="n">
        <v>58</v>
      </c>
      <c r="D9" s="4" t="n">
        <v>70</v>
      </c>
      <c r="E9" s="4" t="n">
        <v>1</v>
      </c>
      <c r="F9" s="4" t="n">
        <v>3</v>
      </c>
      <c r="G9" s="4" t="n">
        <v>17</v>
      </c>
      <c r="H9" s="4" t="n">
        <v>4</v>
      </c>
      <c r="I9" s="4" t="n">
        <v>1</v>
      </c>
      <c r="J9" s="4" t="n">
        <v>11</v>
      </c>
      <c r="K9" s="4" t="n">
        <v>2</v>
      </c>
      <c r="L9" s="4" t="n">
        <v>1</v>
      </c>
      <c r="M9" s="4" t="n">
        <v>0</v>
      </c>
      <c r="N9" s="4" t="n">
        <v>2</v>
      </c>
      <c r="O9" s="4" t="n">
        <v>0</v>
      </c>
      <c r="P9" s="4" t="n">
        <v>7</v>
      </c>
      <c r="Q9" s="4" t="n">
        <v>525</v>
      </c>
      <c r="R9" s="4" t="n">
        <v>0</v>
      </c>
      <c r="S9" s="4" t="n">
        <v>0</v>
      </c>
      <c r="T9" s="4" t="n">
        <v>0</v>
      </c>
      <c r="U9" s="4" t="n">
        <v>3</v>
      </c>
      <c r="V9" s="4" t="n">
        <v>528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521</v>
      </c>
    </row>
    <row r="10">
      <c r="A10" s="4" t="n">
        <v>5</v>
      </c>
      <c r="B10" s="4" t="n">
        <v>361</v>
      </c>
      <c r="C10" s="4" t="n">
        <v>16</v>
      </c>
      <c r="D10" s="4" t="n">
        <v>421</v>
      </c>
      <c r="E10" s="4" t="n">
        <v>4</v>
      </c>
      <c r="F10" s="4" t="n">
        <v>4</v>
      </c>
      <c r="G10" s="4" t="n">
        <v>28</v>
      </c>
      <c r="H10" s="4" t="n">
        <v>4</v>
      </c>
      <c r="I10" s="4" t="n">
        <v>4</v>
      </c>
      <c r="J10" s="4" t="n">
        <v>4</v>
      </c>
      <c r="K10" s="4" t="n">
        <v>4</v>
      </c>
      <c r="L10" s="4" t="n">
        <v>2</v>
      </c>
      <c r="M10" s="4" t="n">
        <v>4</v>
      </c>
      <c r="N10" s="4" t="n">
        <v>4</v>
      </c>
      <c r="O10" s="4" t="n">
        <v>4</v>
      </c>
      <c r="P10" s="4" t="n">
        <v>5</v>
      </c>
      <c r="Q10" s="4" t="n">
        <v>556</v>
      </c>
      <c r="R10" s="4" t="n">
        <v>0</v>
      </c>
      <c r="S10" s="4" t="n">
        <v>0</v>
      </c>
      <c r="T10" s="4" t="n">
        <v>0</v>
      </c>
      <c r="U10" s="4" t="n">
        <v>6</v>
      </c>
      <c r="V10" s="4" t="n">
        <v>562</v>
      </c>
      <c r="W10" s="4" t="n">
        <v>0</v>
      </c>
      <c r="X10" s="4" t="n">
        <v>2</v>
      </c>
      <c r="Y10" s="4" t="n">
        <v>0</v>
      </c>
      <c r="Z10" s="4" t="n">
        <v>0</v>
      </c>
      <c r="AA10" s="4" t="n">
        <v>869</v>
      </c>
    </row>
    <row r="11">
      <c r="A11" s="4" t="n">
        <v>6</v>
      </c>
      <c r="B11" s="4" t="n">
        <v>320</v>
      </c>
      <c r="C11" s="4" t="n">
        <v>22</v>
      </c>
      <c r="D11" s="4" t="n">
        <v>42</v>
      </c>
      <c r="E11" s="4" t="n">
        <v>0</v>
      </c>
      <c r="F11" s="4" t="n">
        <v>0</v>
      </c>
      <c r="G11" s="4" t="n">
        <v>4</v>
      </c>
      <c r="H11" s="4" t="n">
        <v>4</v>
      </c>
      <c r="I11" s="4" t="n">
        <v>2</v>
      </c>
      <c r="J11" s="4" t="n">
        <v>9</v>
      </c>
      <c r="K11" s="4" t="n">
        <v>1</v>
      </c>
      <c r="L11" s="4" t="n">
        <v>4</v>
      </c>
      <c r="M11" s="4" t="n">
        <v>2</v>
      </c>
      <c r="N11" s="4" t="n">
        <v>0</v>
      </c>
      <c r="O11" s="4" t="n">
        <v>0</v>
      </c>
      <c r="P11" s="4" t="n">
        <v>3</v>
      </c>
      <c r="Q11" s="4" t="n">
        <v>452</v>
      </c>
      <c r="R11" s="4" t="n">
        <v>0</v>
      </c>
      <c r="S11" s="4" t="n">
        <v>0</v>
      </c>
      <c r="T11" s="4" t="n">
        <v>0</v>
      </c>
      <c r="U11" s="4" t="n">
        <v>9</v>
      </c>
      <c r="V11" s="4" t="n">
        <v>461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413</v>
      </c>
    </row>
    <row r="12">
      <c r="A12" s="4" t="n">
        <v>7</v>
      </c>
      <c r="B12" s="4" t="n">
        <v>481</v>
      </c>
      <c r="C12" s="4" t="n">
        <v>56</v>
      </c>
      <c r="D12" s="4" t="n">
        <v>87</v>
      </c>
      <c r="E12" s="4" t="n">
        <v>3</v>
      </c>
      <c r="F12" s="4" t="n">
        <v>8</v>
      </c>
      <c r="G12" s="4" t="n">
        <v>50</v>
      </c>
      <c r="H12" s="4" t="n">
        <v>9</v>
      </c>
      <c r="I12" s="4" t="n">
        <v>3</v>
      </c>
      <c r="J12" s="4" t="n">
        <v>12</v>
      </c>
      <c r="K12" s="4" t="n">
        <v>4</v>
      </c>
      <c r="L12" s="4" t="n">
        <v>4</v>
      </c>
      <c r="M12" s="4" t="n">
        <v>3</v>
      </c>
      <c r="N12" s="4" t="n">
        <v>3</v>
      </c>
      <c r="O12" s="4" t="n">
        <v>3</v>
      </c>
      <c r="P12" s="4" t="n">
        <v>5</v>
      </c>
      <c r="Q12" s="4" t="n">
        <v>748</v>
      </c>
      <c r="R12" s="4" t="n">
        <v>0</v>
      </c>
      <c r="S12" s="4" t="n">
        <v>0</v>
      </c>
      <c r="T12" s="4" t="n">
        <v>0</v>
      </c>
      <c r="U12" s="4" t="n">
        <v>8</v>
      </c>
      <c r="V12" s="4" t="n">
        <v>756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731</v>
      </c>
    </row>
    <row r="13">
      <c r="A13" s="4" t="n">
        <v>8</v>
      </c>
      <c r="B13" s="4" t="n">
        <v>151</v>
      </c>
      <c r="C13" s="4" t="n">
        <v>39</v>
      </c>
      <c r="D13" s="4" t="n">
        <v>105</v>
      </c>
      <c r="E13" s="4" t="n">
        <v>1</v>
      </c>
      <c r="F13" s="4" t="n">
        <v>2</v>
      </c>
      <c r="G13" s="4" t="n">
        <v>17</v>
      </c>
      <c r="H13" s="4" t="n">
        <v>2</v>
      </c>
      <c r="I13" s="4" t="n">
        <v>2</v>
      </c>
      <c r="J13" s="4" t="n">
        <v>6</v>
      </c>
      <c r="K13" s="4" t="n">
        <v>0</v>
      </c>
      <c r="L13" s="4" t="n">
        <v>1</v>
      </c>
      <c r="M13" s="4" t="n">
        <v>2</v>
      </c>
      <c r="N13" s="4" t="n">
        <v>1</v>
      </c>
      <c r="O13" s="4" t="n">
        <v>0</v>
      </c>
      <c r="P13" s="4" t="n">
        <v>3</v>
      </c>
      <c r="Q13" s="4" t="n">
        <v>332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336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328</v>
      </c>
    </row>
    <row r="14">
      <c r="A14" s="4" t="n">
        <v>9</v>
      </c>
      <c r="B14" s="4" t="n">
        <v>479</v>
      </c>
      <c r="C14" s="4" t="n">
        <v>81</v>
      </c>
      <c r="D14" s="4" t="n">
        <v>68</v>
      </c>
      <c r="E14" s="4" t="n">
        <v>1</v>
      </c>
      <c r="F14" s="4" t="n">
        <v>2</v>
      </c>
      <c r="G14" s="4" t="n">
        <v>46</v>
      </c>
      <c r="H14" s="4" t="n">
        <v>3</v>
      </c>
      <c r="I14" s="4" t="n">
        <v>6</v>
      </c>
      <c r="J14" s="4" t="n">
        <v>3</v>
      </c>
      <c r="K14" s="4" t="n">
        <v>0</v>
      </c>
      <c r="L14" s="4" t="n">
        <v>0</v>
      </c>
      <c r="M14" s="4" t="n">
        <v>1</v>
      </c>
      <c r="N14" s="4" t="n">
        <v>0</v>
      </c>
      <c r="O14" s="4" t="n">
        <v>1</v>
      </c>
      <c r="P14" s="4" t="n">
        <v>0</v>
      </c>
      <c r="Q14" s="4" t="n">
        <v>700</v>
      </c>
      <c r="R14" s="4" t="n">
        <v>0</v>
      </c>
      <c r="S14" s="4" t="n">
        <v>0</v>
      </c>
      <c r="T14" s="4" t="n">
        <v>0</v>
      </c>
      <c r="U14" s="4" t="n">
        <v>3</v>
      </c>
      <c r="V14" s="4" t="n">
        <v>703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691</v>
      </c>
    </row>
    <row r="15">
      <c r="A15" s="4" t="n">
        <v>10</v>
      </c>
      <c r="B15" s="4" t="n">
        <v>320</v>
      </c>
      <c r="C15" s="4" t="n">
        <v>47</v>
      </c>
      <c r="D15" s="4" t="n">
        <v>123</v>
      </c>
      <c r="E15" s="4" t="n">
        <v>1</v>
      </c>
      <c r="F15" s="4" t="n">
        <v>2</v>
      </c>
      <c r="G15" s="4" t="n">
        <v>23</v>
      </c>
      <c r="H15" s="4" t="n">
        <v>5</v>
      </c>
      <c r="I15" s="4" t="n">
        <v>6</v>
      </c>
      <c r="J15" s="4" t="n">
        <v>10</v>
      </c>
      <c r="K15" s="4" t="n">
        <v>15</v>
      </c>
      <c r="L15" s="4" t="n">
        <v>0</v>
      </c>
      <c r="M15" s="4" t="n">
        <v>2</v>
      </c>
      <c r="N15" s="4" t="n">
        <v>3</v>
      </c>
      <c r="O15" s="4" t="n">
        <v>8</v>
      </c>
      <c r="P15" s="4" t="n">
        <v>14</v>
      </c>
      <c r="Q15" s="4" t="n">
        <v>589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593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575</v>
      </c>
    </row>
    <row r="16">
      <c r="A16" s="4" t="n">
        <v>11</v>
      </c>
      <c r="B16" s="4" t="n">
        <v>360</v>
      </c>
      <c r="C16" s="4" t="n">
        <v>48</v>
      </c>
      <c r="D16" s="4" t="n">
        <v>150</v>
      </c>
      <c r="E16" s="4" t="n">
        <v>2</v>
      </c>
      <c r="F16" s="4" t="n">
        <v>3</v>
      </c>
      <c r="G16" s="4" t="n">
        <v>20</v>
      </c>
      <c r="H16" s="4" t="n">
        <v>1</v>
      </c>
      <c r="I16" s="4" t="n">
        <v>2</v>
      </c>
      <c r="J16" s="4" t="n">
        <v>5</v>
      </c>
      <c r="K16" s="4" t="n">
        <v>3</v>
      </c>
      <c r="L16" s="4" t="n">
        <v>0</v>
      </c>
      <c r="M16" s="4" t="n">
        <v>3</v>
      </c>
      <c r="N16" s="4" t="n">
        <v>2</v>
      </c>
      <c r="O16" s="4" t="n">
        <v>3</v>
      </c>
      <c r="P16" s="4" t="n">
        <v>3</v>
      </c>
      <c r="Q16" s="4" t="n">
        <v>616</v>
      </c>
      <c r="R16" s="4" t="n">
        <v>0</v>
      </c>
      <c r="S16" s="4" t="n">
        <v>0</v>
      </c>
      <c r="T16" s="4" t="n">
        <v>0</v>
      </c>
      <c r="U16" s="4" t="n">
        <v>2</v>
      </c>
      <c r="V16" s="4" t="n">
        <v>618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605</v>
      </c>
    </row>
    <row r="17">
      <c r="A17" s="4" t="n">
        <v>12</v>
      </c>
      <c r="B17" s="4" t="n">
        <v>378</v>
      </c>
      <c r="C17" s="4" t="n">
        <v>54</v>
      </c>
      <c r="D17" s="4" t="n">
        <v>270</v>
      </c>
      <c r="E17" s="4" t="n">
        <v>4</v>
      </c>
      <c r="F17" s="4" t="n">
        <v>3</v>
      </c>
      <c r="G17" s="4" t="n">
        <v>66</v>
      </c>
      <c r="H17" s="4" t="n">
        <v>2</v>
      </c>
      <c r="I17" s="4" t="n">
        <v>2</v>
      </c>
      <c r="J17" s="4" t="n">
        <v>13</v>
      </c>
      <c r="K17" s="4" t="n">
        <v>4</v>
      </c>
      <c r="L17" s="4" t="n">
        <v>0</v>
      </c>
      <c r="M17" s="4" t="n">
        <v>4</v>
      </c>
      <c r="N17" s="4" t="n">
        <v>2</v>
      </c>
      <c r="O17" s="4" t="n">
        <v>0</v>
      </c>
      <c r="P17" s="4" t="n">
        <v>3</v>
      </c>
      <c r="Q17" s="4" t="n">
        <v>814</v>
      </c>
      <c r="R17" s="4" t="n">
        <v>0</v>
      </c>
      <c r="S17" s="4" t="n">
        <v>0</v>
      </c>
      <c r="T17" s="4" t="n">
        <v>0</v>
      </c>
      <c r="U17" s="4" t="n">
        <v>7</v>
      </c>
      <c r="V17" s="4" t="n">
        <v>821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805</v>
      </c>
    </row>
    <row r="18">
      <c r="A18" s="4" t="n">
        <v>13</v>
      </c>
      <c r="B18" s="4" t="n">
        <v>358</v>
      </c>
      <c r="C18" s="4" t="n">
        <v>57</v>
      </c>
      <c r="D18" s="4" t="n">
        <v>233</v>
      </c>
      <c r="E18" s="4" t="n">
        <v>6</v>
      </c>
      <c r="F18" s="4" t="n">
        <v>0</v>
      </c>
      <c r="G18" s="4" t="n">
        <v>21</v>
      </c>
      <c r="H18" s="4" t="n">
        <v>5</v>
      </c>
      <c r="I18" s="4" t="n">
        <v>4</v>
      </c>
      <c r="J18" s="4" t="n">
        <v>5</v>
      </c>
      <c r="K18" s="4" t="n">
        <v>2</v>
      </c>
      <c r="L18" s="4" t="n">
        <v>5</v>
      </c>
      <c r="M18" s="4" t="n">
        <v>2</v>
      </c>
      <c r="N18" s="4" t="n">
        <v>0</v>
      </c>
      <c r="O18" s="4" t="n">
        <v>0</v>
      </c>
      <c r="P18" s="4" t="n">
        <v>6</v>
      </c>
      <c r="Q18" s="4" t="n">
        <v>715</v>
      </c>
      <c r="R18" s="4" t="n">
        <v>0</v>
      </c>
      <c r="S18" s="4" t="n">
        <v>0</v>
      </c>
      <c r="T18" s="4" t="n">
        <v>0</v>
      </c>
      <c r="U18" s="4" t="n">
        <v>11</v>
      </c>
      <c r="V18" s="4" t="n">
        <v>726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704</v>
      </c>
    </row>
    <row r="19">
      <c r="A19" s="4" t="n">
        <v>14</v>
      </c>
      <c r="B19" s="4" t="n">
        <v>550</v>
      </c>
      <c r="C19" s="4" t="n">
        <v>97</v>
      </c>
      <c r="D19" s="4" t="n">
        <v>180</v>
      </c>
      <c r="E19" s="4" t="n">
        <v>2</v>
      </c>
      <c r="F19" s="4" t="n">
        <v>3</v>
      </c>
      <c r="G19" s="4" t="n">
        <v>37</v>
      </c>
      <c r="H19" s="4" t="n">
        <v>7</v>
      </c>
      <c r="I19" s="4" t="n">
        <v>5</v>
      </c>
      <c r="J19" s="4" t="n">
        <v>6</v>
      </c>
      <c r="K19" s="4" t="n">
        <v>3</v>
      </c>
      <c r="L19" s="4" t="n">
        <v>1</v>
      </c>
      <c r="M19" s="4" t="n">
        <v>3</v>
      </c>
      <c r="N19" s="4" t="n">
        <v>3</v>
      </c>
      <c r="O19" s="4" t="n">
        <v>6</v>
      </c>
      <c r="P19" s="4" t="n">
        <v>5</v>
      </c>
      <c r="Q19" s="4" t="n">
        <v>922</v>
      </c>
      <c r="R19" s="4" t="n">
        <v>0</v>
      </c>
      <c r="S19" s="4" t="n">
        <v>0</v>
      </c>
      <c r="T19" s="4" t="n">
        <v>0</v>
      </c>
      <c r="U19" s="4" t="n">
        <v>3</v>
      </c>
      <c r="V19" s="4" t="n">
        <v>925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908</v>
      </c>
    </row>
    <row r="20">
      <c r="A20" s="4" t="n">
        <v>15</v>
      </c>
      <c r="B20" s="4" t="n">
        <v>498</v>
      </c>
      <c r="C20" s="4" t="n">
        <v>101</v>
      </c>
      <c r="D20" s="4" t="n">
        <v>163</v>
      </c>
      <c r="E20" s="4" t="n">
        <v>0</v>
      </c>
      <c r="F20" s="4" t="n">
        <v>1</v>
      </c>
      <c r="G20" s="4" t="n">
        <v>16</v>
      </c>
      <c r="H20" s="4" t="n">
        <v>2</v>
      </c>
      <c r="I20" s="4" t="n">
        <v>7</v>
      </c>
      <c r="J20" s="4" t="n">
        <v>10</v>
      </c>
      <c r="K20" s="4" t="n">
        <v>4</v>
      </c>
      <c r="L20" s="4" t="n">
        <v>2</v>
      </c>
      <c r="M20" s="4" t="n">
        <v>3</v>
      </c>
      <c r="N20" s="4" t="n">
        <v>0</v>
      </c>
      <c r="O20" s="4" t="n">
        <v>1</v>
      </c>
      <c r="P20" s="4" t="n">
        <v>4</v>
      </c>
      <c r="Q20" s="4" t="n">
        <v>827</v>
      </c>
      <c r="R20" s="4" t="n">
        <v>0</v>
      </c>
      <c r="S20" s="4" t="n">
        <v>0</v>
      </c>
      <c r="T20" s="4" t="n">
        <v>0</v>
      </c>
      <c r="U20" s="4" t="n">
        <v>12</v>
      </c>
      <c r="V20" s="4" t="n">
        <v>839</v>
      </c>
      <c r="W20" s="4" t="n">
        <v>4</v>
      </c>
      <c r="X20" s="4" t="n">
        <v>0</v>
      </c>
      <c r="Y20" s="4" t="n">
        <v>0</v>
      </c>
      <c r="Z20" s="4" t="n">
        <v>0</v>
      </c>
      <c r="AA20" s="4" t="n">
        <v>812</v>
      </c>
    </row>
    <row r="21">
      <c r="A21" s="4" t="n">
        <v>16</v>
      </c>
      <c r="B21" s="4" t="n">
        <v>450</v>
      </c>
      <c r="C21" s="4" t="n">
        <v>69</v>
      </c>
      <c r="D21" s="4" t="n">
        <v>198</v>
      </c>
      <c r="E21" s="4" t="n">
        <v>0</v>
      </c>
      <c r="F21" s="4" t="n">
        <v>5</v>
      </c>
      <c r="G21" s="4" t="n">
        <v>36</v>
      </c>
      <c r="H21" s="4" t="n">
        <v>1</v>
      </c>
      <c r="I21" s="4" t="n">
        <v>3</v>
      </c>
      <c r="J21" s="4" t="n">
        <v>3</v>
      </c>
      <c r="K21" s="4" t="n">
        <v>2</v>
      </c>
      <c r="L21" s="4" t="n">
        <v>3</v>
      </c>
      <c r="M21" s="4" t="n">
        <v>0</v>
      </c>
      <c r="N21" s="4" t="n">
        <v>4</v>
      </c>
      <c r="O21" s="4" t="n">
        <v>4</v>
      </c>
      <c r="P21" s="4" t="n">
        <v>5</v>
      </c>
      <c r="Q21" s="4" t="n">
        <v>796</v>
      </c>
      <c r="R21" s="4" t="n">
        <v>0</v>
      </c>
      <c r="S21" s="4" t="n">
        <v>0</v>
      </c>
      <c r="T21" s="4" t="n">
        <v>0</v>
      </c>
      <c r="U21" s="4" t="n">
        <v>4</v>
      </c>
      <c r="V21" s="4" t="n">
        <v>800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783</v>
      </c>
    </row>
    <row r="22">
      <c r="A22" s="4" t="n">
        <v>17</v>
      </c>
      <c r="B22" s="4" t="n">
        <v>478</v>
      </c>
      <c r="C22" s="4" t="n">
        <v>153</v>
      </c>
      <c r="D22" s="4" t="n">
        <v>190</v>
      </c>
      <c r="E22" s="4" t="n">
        <v>3</v>
      </c>
      <c r="F22" s="4" t="n">
        <v>3</v>
      </c>
      <c r="G22" s="4" t="n">
        <v>33</v>
      </c>
      <c r="H22" s="4" t="n">
        <v>4</v>
      </c>
      <c r="I22" s="4" t="n">
        <v>17</v>
      </c>
      <c r="J22" s="4" t="n">
        <v>5</v>
      </c>
      <c r="K22" s="4" t="n">
        <v>0</v>
      </c>
      <c r="L22" s="4" t="n">
        <v>4</v>
      </c>
      <c r="M22" s="4" t="n">
        <v>2</v>
      </c>
      <c r="N22" s="4" t="n">
        <v>41</v>
      </c>
      <c r="O22" s="4" t="n">
        <v>2</v>
      </c>
      <c r="P22" s="4" t="n">
        <v>7</v>
      </c>
      <c r="Q22" s="4" t="n">
        <v>927</v>
      </c>
      <c r="R22" s="4" t="n">
        <v>0</v>
      </c>
      <c r="S22" s="4" t="n">
        <v>0</v>
      </c>
      <c r="T22" s="4" t="n">
        <v>0</v>
      </c>
      <c r="U22" s="4" t="n">
        <v>7</v>
      </c>
      <c r="V22" s="4" t="n">
        <v>934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942</v>
      </c>
    </row>
    <row r="23">
      <c r="A23" s="4" t="n">
        <v>19</v>
      </c>
      <c r="B23" s="4" t="n">
        <v>543</v>
      </c>
      <c r="C23" s="4" t="n">
        <v>35</v>
      </c>
      <c r="D23" s="4" t="n">
        <v>155</v>
      </c>
      <c r="E23" s="4" t="n">
        <v>3</v>
      </c>
      <c r="F23" s="4" t="n">
        <v>2</v>
      </c>
      <c r="G23" s="4" t="n">
        <v>43</v>
      </c>
      <c r="H23" s="4" t="n">
        <v>4</v>
      </c>
      <c r="I23" s="4" t="n">
        <v>3</v>
      </c>
      <c r="J23" s="4" t="n">
        <v>11</v>
      </c>
      <c r="K23" s="4" t="n">
        <v>4</v>
      </c>
      <c r="L23" s="4" t="n">
        <v>3</v>
      </c>
      <c r="M23" s="4" t="n">
        <v>16</v>
      </c>
      <c r="N23" s="4" t="n">
        <v>1</v>
      </c>
      <c r="O23" s="4" t="n">
        <v>1</v>
      </c>
      <c r="P23" s="4" t="n">
        <v>7</v>
      </c>
      <c r="Q23" s="4" t="n">
        <v>847</v>
      </c>
      <c r="R23" s="4" t="n">
        <v>0</v>
      </c>
      <c r="S23" s="4" t="n">
        <v>0</v>
      </c>
      <c r="T23" s="4" t="n">
        <v>8</v>
      </c>
      <c r="U23" s="4" t="n">
        <v>0</v>
      </c>
      <c r="V23" s="4" t="n">
        <v>852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834</v>
      </c>
    </row>
    <row r="24">
      <c r="A24" s="4" t="n">
        <v>20</v>
      </c>
      <c r="B24" s="4" t="n">
        <v>622</v>
      </c>
      <c r="C24" s="4" t="n">
        <v>51</v>
      </c>
      <c r="D24" s="4" t="n">
        <v>75</v>
      </c>
      <c r="E24" s="4" t="n">
        <v>2</v>
      </c>
      <c r="F24" s="4" t="n">
        <v>4</v>
      </c>
      <c r="G24" s="4" t="n">
        <v>65</v>
      </c>
      <c r="H24" s="4" t="n">
        <v>3</v>
      </c>
      <c r="I24" s="4" t="n">
        <v>3</v>
      </c>
      <c r="J24" s="4" t="n">
        <v>12</v>
      </c>
      <c r="K24" s="4" t="n">
        <v>5</v>
      </c>
      <c r="L24" s="4" t="n">
        <v>2</v>
      </c>
      <c r="M24" s="4" t="n">
        <v>4</v>
      </c>
      <c r="N24" s="4" t="n">
        <v>0</v>
      </c>
      <c r="O24" s="4" t="n">
        <v>4</v>
      </c>
      <c r="P24" s="4" t="n">
        <v>7</v>
      </c>
      <c r="Q24" s="4" t="n">
        <v>873</v>
      </c>
      <c r="R24" s="4" t="n">
        <v>0</v>
      </c>
      <c r="S24" s="4" t="n">
        <v>0</v>
      </c>
      <c r="T24" s="4" t="n">
        <v>0</v>
      </c>
      <c r="U24" s="4" t="n">
        <v>6</v>
      </c>
      <c r="V24" s="4" t="n">
        <v>879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859</v>
      </c>
    </row>
    <row r="25">
      <c r="A25" s="4" t="n">
        <v>21</v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7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7</v>
      </c>
    </row>
    <row r="26">
      <c r="A26" s="4" t="n">
        <v>22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7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7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</row>
    <row r="27">
      <c r="A27" s="4" t="n">
        <v>23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22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7</v>
      </c>
      <c r="Q27" s="4" t="n">
        <v>0</v>
      </c>
      <c r="R27" s="4" t="n">
        <v>0</v>
      </c>
      <c r="S27" s="4" t="n">
        <v>7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36</v>
      </c>
    </row>
    <row r="28">
      <c r="A28" s="4" t="n">
        <v>25</v>
      </c>
      <c r="B28" s="4" t="n">
        <v>419</v>
      </c>
      <c r="C28" s="4" t="n">
        <v>44</v>
      </c>
      <c r="D28" s="4" t="n">
        <v>286</v>
      </c>
      <c r="E28" s="4" t="n">
        <v>4</v>
      </c>
      <c r="F28" s="4" t="n">
        <v>0</v>
      </c>
      <c r="G28" s="4" t="n">
        <v>23</v>
      </c>
      <c r="H28" s="4" t="n">
        <v>2</v>
      </c>
      <c r="I28" s="4" t="n">
        <v>4</v>
      </c>
      <c r="J28" s="4" t="n">
        <v>6</v>
      </c>
      <c r="K28" s="4" t="n">
        <v>2</v>
      </c>
      <c r="L28" s="4" t="n">
        <v>2</v>
      </c>
      <c r="M28" s="4" t="n">
        <v>0</v>
      </c>
      <c r="N28" s="4" t="n">
        <v>3</v>
      </c>
      <c r="O28" s="4" t="n">
        <v>3</v>
      </c>
      <c r="P28" s="4" t="n">
        <v>4</v>
      </c>
      <c r="Q28" s="4" t="n">
        <v>824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833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793</v>
      </c>
    </row>
    <row r="29">
      <c r="A29" s="4" t="n">
        <v>27</v>
      </c>
      <c r="B29" s="4" t="n">
        <v>315</v>
      </c>
      <c r="C29" s="4" t="n">
        <v>25</v>
      </c>
      <c r="D29" s="4" t="n">
        <v>1</v>
      </c>
      <c r="E29" s="4" t="n">
        <v>2</v>
      </c>
      <c r="F29" s="4" t="n">
        <v>0</v>
      </c>
      <c r="G29" s="4" t="n">
        <v>23</v>
      </c>
      <c r="H29" s="4" t="n">
        <v>0</v>
      </c>
      <c r="I29" s="4" t="n">
        <v>2</v>
      </c>
      <c r="J29" s="4" t="n">
        <v>4</v>
      </c>
      <c r="K29" s="4" t="n">
        <v>4</v>
      </c>
      <c r="L29" s="4" t="n">
        <v>0</v>
      </c>
      <c r="M29" s="4" t="n">
        <v>0</v>
      </c>
      <c r="N29" s="4" t="n">
        <v>2</v>
      </c>
      <c r="O29" s="4" t="n">
        <v>0</v>
      </c>
      <c r="P29" s="4" t="n">
        <v>0</v>
      </c>
      <c r="Q29" s="4" t="n">
        <v>427</v>
      </c>
      <c r="R29" s="4" t="n">
        <v>0</v>
      </c>
      <c r="S29" s="4" t="n">
        <v>0</v>
      </c>
      <c r="T29" s="4" t="n">
        <v>0</v>
      </c>
      <c r="U29" s="4" t="n">
        <v>2</v>
      </c>
      <c r="V29" s="4" t="n">
        <v>429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378</v>
      </c>
    </row>
    <row r="30">
      <c r="A30" s="4" t="n">
        <v>28</v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7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1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6</v>
      </c>
    </row>
    <row r="31">
      <c r="A31" s="4" t="n">
        <v>29</v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7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7</v>
      </c>
    </row>
    <row r="32">
      <c r="A32" s="4" t="n">
        <v>30</v>
      </c>
      <c r="B32" s="4" t="n">
        <v>468</v>
      </c>
      <c r="C32" s="4" t="n">
        <v>24</v>
      </c>
      <c r="D32" s="4" t="n">
        <v>135</v>
      </c>
      <c r="E32" s="4" t="n">
        <v>2</v>
      </c>
      <c r="F32" s="4" t="n">
        <v>3</v>
      </c>
      <c r="G32" s="4" t="n">
        <v>4</v>
      </c>
      <c r="H32" s="4" t="n">
        <v>3</v>
      </c>
      <c r="I32" s="4" t="n">
        <v>2</v>
      </c>
      <c r="J32" s="4" t="n">
        <v>12</v>
      </c>
      <c r="K32" s="4" t="n">
        <v>3</v>
      </c>
      <c r="L32" s="4" t="n">
        <v>9</v>
      </c>
      <c r="M32" s="4" t="n">
        <v>0</v>
      </c>
      <c r="N32" s="4" t="n">
        <v>1</v>
      </c>
      <c r="O32" s="4" t="n">
        <v>1</v>
      </c>
      <c r="P32" s="4" t="n">
        <v>4</v>
      </c>
      <c r="Q32" s="4" t="n">
        <v>731</v>
      </c>
      <c r="R32" s="4" t="n">
        <v>0</v>
      </c>
      <c r="S32" s="4" t="n">
        <v>0</v>
      </c>
      <c r="T32" s="4" t="n">
        <v>0</v>
      </c>
      <c r="U32" s="4" t="n">
        <v>6</v>
      </c>
      <c r="V32" s="4" t="n">
        <v>737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671</v>
      </c>
    </row>
    <row r="33">
      <c r="A33" s="4" t="n">
        <v>31</v>
      </c>
      <c r="B33" s="4" t="n">
        <v>370</v>
      </c>
      <c r="C33" s="4" t="n">
        <v>83</v>
      </c>
      <c r="D33" s="4" t="n">
        <v>241</v>
      </c>
      <c r="E33" s="4" t="n">
        <v>5</v>
      </c>
      <c r="F33" s="4" t="n">
        <v>3</v>
      </c>
      <c r="G33" s="4" t="n">
        <v>20</v>
      </c>
      <c r="H33" s="4" t="n">
        <v>0</v>
      </c>
      <c r="I33" s="4" t="n">
        <v>3</v>
      </c>
      <c r="J33" s="4" t="n">
        <v>10</v>
      </c>
      <c r="K33" s="4" t="n">
        <v>0</v>
      </c>
      <c r="L33" s="4" t="n">
        <v>3</v>
      </c>
      <c r="M33" s="4" t="n">
        <v>4</v>
      </c>
      <c r="N33" s="4" t="n">
        <v>2</v>
      </c>
      <c r="O33" s="4" t="n">
        <v>0</v>
      </c>
      <c r="P33" s="4" t="n">
        <v>2</v>
      </c>
      <c r="Q33" s="4" t="n">
        <v>774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774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746</v>
      </c>
    </row>
    <row r="34">
      <c r="A34" s="4" t="n">
        <v>41</v>
      </c>
      <c r="B34" s="4" t="n">
        <v>847</v>
      </c>
      <c r="C34" s="4" t="n">
        <v>55</v>
      </c>
      <c r="D34" s="4" t="n">
        <v>103</v>
      </c>
      <c r="E34" s="4" t="n">
        <v>3</v>
      </c>
      <c r="F34" s="4" t="n">
        <v>5</v>
      </c>
      <c r="G34" s="4" t="n">
        <v>0</v>
      </c>
      <c r="H34" s="4" t="n">
        <v>8</v>
      </c>
      <c r="I34" s="4" t="n">
        <v>6</v>
      </c>
      <c r="J34" s="4" t="n">
        <v>13</v>
      </c>
      <c r="K34" s="4" t="n">
        <v>6</v>
      </c>
      <c r="L34" s="4" t="n">
        <v>0</v>
      </c>
      <c r="M34" s="4" t="n">
        <v>0</v>
      </c>
      <c r="N34" s="4" t="n">
        <v>2</v>
      </c>
      <c r="O34" s="4" t="n">
        <v>2</v>
      </c>
      <c r="P34" s="4" t="n">
        <v>5</v>
      </c>
      <c r="Q34" s="4" t="n">
        <v>837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1</v>
      </c>
      <c r="X34" s="4" t="n">
        <v>0</v>
      </c>
      <c r="Y34" s="4" t="n">
        <v>4</v>
      </c>
      <c r="Z34" s="4" t="n">
        <v>0</v>
      </c>
      <c r="AA34" s="4" t="n">
        <v>1892</v>
      </c>
    </row>
    <row r="35">
      <c r="A35" s="4" t="n">
        <v>51</v>
      </c>
      <c r="B35" s="4" t="n">
        <v>340</v>
      </c>
      <c r="C35" s="4" t="n">
        <v>31</v>
      </c>
      <c r="D35" s="4" t="n">
        <v>97</v>
      </c>
      <c r="E35" s="4" t="n">
        <v>2</v>
      </c>
      <c r="F35" s="4" t="n">
        <v>0</v>
      </c>
      <c r="G35" s="4" t="n">
        <v>43</v>
      </c>
      <c r="H35" s="4" t="n">
        <v>2</v>
      </c>
      <c r="I35" s="4" t="n">
        <v>9</v>
      </c>
      <c r="J35" s="4" t="n">
        <v>11</v>
      </c>
      <c r="K35" s="4" t="n">
        <v>2</v>
      </c>
      <c r="L35" s="4" t="n">
        <v>5</v>
      </c>
      <c r="M35" s="4" t="n">
        <v>0</v>
      </c>
      <c r="N35" s="4" t="n">
        <v>0</v>
      </c>
      <c r="O35" s="4" t="n">
        <v>4</v>
      </c>
      <c r="P35" s="4" t="n">
        <v>4</v>
      </c>
      <c r="Q35" s="4" t="n">
        <v>598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599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549</v>
      </c>
    </row>
    <row r="36">
      <c r="A36" s="4" t="n">
        <v>238</v>
      </c>
      <c r="B36" s="4" t="n">
        <v>4</v>
      </c>
      <c r="C36" s="4" t="n">
        <v>251</v>
      </c>
      <c r="D36" s="4" t="n">
        <v>34</v>
      </c>
      <c r="E36" s="4" t="n">
        <v>156</v>
      </c>
      <c r="F36" s="4" t="n">
        <v>1</v>
      </c>
      <c r="G36" s="4" t="n">
        <v>4</v>
      </c>
      <c r="H36" s="4" t="n">
        <v>24</v>
      </c>
      <c r="I36" s="4" t="n">
        <v>1</v>
      </c>
      <c r="J36" s="4" t="n">
        <v>9</v>
      </c>
      <c r="K36" s="4" t="n">
        <v>8</v>
      </c>
      <c r="L36" s="4" t="n">
        <v>2</v>
      </c>
      <c r="M36" s="4" t="n">
        <v>0</v>
      </c>
      <c r="N36" s="4" t="n">
        <v>4</v>
      </c>
      <c r="O36" s="4" t="n">
        <v>4</v>
      </c>
      <c r="P36" s="4" t="n">
        <v>0</v>
      </c>
      <c r="Q36" s="4" t="n">
        <v>4</v>
      </c>
      <c r="R36" s="4" t="n">
        <v>503</v>
      </c>
      <c r="S36" s="4" t="n">
        <v>0</v>
      </c>
      <c r="T36" s="4" t="n">
        <v>0</v>
      </c>
      <c r="U36" s="4" t="n">
        <v>0</v>
      </c>
      <c r="V36" s="4" t="n">
        <v>4</v>
      </c>
      <c r="W36" s="4" t="n">
        <v>507</v>
      </c>
      <c r="X36" s="4" t="n">
        <v>0</v>
      </c>
      <c r="Y36" s="4" t="n">
        <v>0</v>
      </c>
      <c r="Z36" s="4" t="n">
        <v>0</v>
      </c>
      <c r="AA36" s="4" t="n">
        <v>1005</v>
      </c>
    </row>
    <row r="37">
      <c r="A37" s="4" t="n">
        <v>242</v>
      </c>
      <c r="B37" s="4" t="n">
        <v>1</v>
      </c>
      <c r="C37" s="4" t="n">
        <v>142</v>
      </c>
      <c r="D37" s="4" t="n">
        <v>7</v>
      </c>
      <c r="E37" s="4" t="n">
        <v>108</v>
      </c>
      <c r="F37" s="4" t="n">
        <v>2</v>
      </c>
      <c r="G37" s="4" t="n">
        <v>3</v>
      </c>
      <c r="H37" s="4" t="n">
        <v>15</v>
      </c>
      <c r="I37" s="4" t="n">
        <v>0</v>
      </c>
      <c r="J37" s="4" t="n">
        <v>3</v>
      </c>
      <c r="K37" s="4" t="n">
        <v>2</v>
      </c>
      <c r="L37" s="4" t="n">
        <v>3</v>
      </c>
      <c r="M37" s="4" t="n">
        <v>2</v>
      </c>
      <c r="N37" s="4" t="n">
        <v>0</v>
      </c>
      <c r="O37" s="4" t="n">
        <v>1</v>
      </c>
      <c r="P37" s="4" t="n">
        <v>1</v>
      </c>
      <c r="Q37" s="4" t="n">
        <v>0</v>
      </c>
      <c r="R37" s="4" t="n">
        <v>360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364</v>
      </c>
      <c r="X37" s="4" t="n">
        <v>0</v>
      </c>
      <c r="Y37" s="4" t="n">
        <v>0</v>
      </c>
      <c r="Z37" s="4" t="n">
        <v>0</v>
      </c>
      <c r="AA37" s="4" t="n">
        <v>650</v>
      </c>
    </row>
    <row r="38">
      <c r="A38" s="4" t="n">
        <v>243</v>
      </c>
      <c r="B38" s="4" t="n">
        <v>5</v>
      </c>
      <c r="C38" s="4" t="n">
        <v>167</v>
      </c>
      <c r="D38" s="4" t="n">
        <v>62</v>
      </c>
      <c r="E38" s="4" t="n">
        <v>100</v>
      </c>
      <c r="F38" s="4" t="n">
        <v>0</v>
      </c>
      <c r="G38" s="4" t="n">
        <v>0</v>
      </c>
      <c r="H38" s="4" t="n">
        <v>5</v>
      </c>
      <c r="I38" s="4" t="n">
        <v>1</v>
      </c>
      <c r="J38" s="4" t="n">
        <v>2</v>
      </c>
      <c r="K38" s="4" t="n">
        <v>1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4</v>
      </c>
      <c r="R38" s="4" t="n">
        <v>345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348</v>
      </c>
      <c r="X38" s="4" t="n">
        <v>4</v>
      </c>
      <c r="Y38" s="4" t="n">
        <v>0</v>
      </c>
      <c r="Z38" s="4" t="n">
        <v>0</v>
      </c>
      <c r="AA38" s="4" t="n">
        <v>692</v>
      </c>
    </row>
    <row r="39">
      <c r="A39" s="4" t="n">
        <v>244</v>
      </c>
      <c r="B39" s="4" t="n">
        <v>7</v>
      </c>
      <c r="C39" s="4" t="n">
        <v>220</v>
      </c>
      <c r="D39" s="4" t="n">
        <v>98</v>
      </c>
      <c r="E39" s="4" t="n">
        <v>241</v>
      </c>
      <c r="F39" s="4" t="n">
        <v>9</v>
      </c>
      <c r="G39" s="4" t="n">
        <v>0</v>
      </c>
      <c r="H39" s="4" t="n">
        <v>18</v>
      </c>
      <c r="I39" s="4" t="n">
        <v>3</v>
      </c>
      <c r="J39" s="4" t="n">
        <v>6</v>
      </c>
      <c r="K39" s="4" t="n">
        <v>3</v>
      </c>
      <c r="L39" s="4" t="n">
        <v>2</v>
      </c>
      <c r="M39" s="4" t="n">
        <v>0</v>
      </c>
      <c r="N39" s="4" t="n">
        <v>41</v>
      </c>
      <c r="O39" s="4" t="n">
        <v>4</v>
      </c>
      <c r="P39" s="4" t="n">
        <v>2</v>
      </c>
      <c r="Q39" s="4" t="n">
        <v>8</v>
      </c>
      <c r="R39" s="4" t="n">
        <v>619</v>
      </c>
      <c r="S39" s="4" t="n">
        <v>0</v>
      </c>
      <c r="T39" s="4" t="n">
        <v>0</v>
      </c>
      <c r="U39" s="4" t="n">
        <v>0</v>
      </c>
      <c r="V39" s="4" t="n">
        <v>3</v>
      </c>
      <c r="W39" s="4" t="n">
        <v>622</v>
      </c>
      <c r="X39" s="4" t="n">
        <v>0</v>
      </c>
      <c r="Y39" s="4" t="n">
        <v>0</v>
      </c>
      <c r="Z39" s="4" t="n">
        <v>0</v>
      </c>
      <c r="AA39" s="4" t="n">
        <v>1278</v>
      </c>
    </row>
    <row r="40">
      <c r="A40" s="4" t="n">
        <v>245</v>
      </c>
      <c r="B40" s="4" t="n">
        <v>12</v>
      </c>
      <c r="C40" s="4" t="n">
        <v>280</v>
      </c>
      <c r="D40" s="4" t="n">
        <v>138</v>
      </c>
      <c r="E40" s="4" t="n">
        <v>133</v>
      </c>
      <c r="F40" s="4" t="n">
        <v>3</v>
      </c>
      <c r="G40" s="4" t="n">
        <v>5</v>
      </c>
      <c r="H40" s="4" t="n">
        <v>32</v>
      </c>
      <c r="I40" s="4" t="n">
        <v>7</v>
      </c>
      <c r="J40" s="4" t="n">
        <v>10</v>
      </c>
      <c r="K40" s="4" t="n">
        <v>13</v>
      </c>
      <c r="L40" s="4" t="n">
        <v>6</v>
      </c>
      <c r="M40" s="4" t="n">
        <v>5</v>
      </c>
      <c r="N40" s="4" t="n">
        <v>2</v>
      </c>
      <c r="O40" s="4" t="n">
        <v>3</v>
      </c>
      <c r="P40" s="4" t="n">
        <v>3</v>
      </c>
      <c r="Q40" s="4" t="n">
        <v>2</v>
      </c>
      <c r="R40" s="4" t="n">
        <v>654</v>
      </c>
      <c r="S40" s="4" t="n">
        <v>0</v>
      </c>
      <c r="T40" s="4" t="n">
        <v>0</v>
      </c>
      <c r="U40" s="4" t="n">
        <v>0</v>
      </c>
      <c r="V40" s="4" t="n">
        <v>5</v>
      </c>
      <c r="W40" s="4" t="n">
        <v>658</v>
      </c>
      <c r="X40" s="4" t="n">
        <v>0</v>
      </c>
      <c r="Y40" s="4" t="n">
        <v>7</v>
      </c>
      <c r="Z40" s="4" t="n">
        <v>0</v>
      </c>
      <c r="AA40" s="4" t="n">
        <v>1303</v>
      </c>
    </row>
    <row r="41">
      <c r="A41" s="4" t="n">
        <v>246</v>
      </c>
      <c r="B41" s="4" t="n">
        <v>14</v>
      </c>
      <c r="C41" s="4" t="n">
        <v>243</v>
      </c>
      <c r="D41" s="4" t="n">
        <v>127</v>
      </c>
      <c r="E41" s="4" t="n">
        <v>137</v>
      </c>
      <c r="F41" s="4" t="n">
        <v>5</v>
      </c>
      <c r="G41" s="4" t="n">
        <v>4</v>
      </c>
      <c r="H41" s="4" t="n">
        <v>37</v>
      </c>
      <c r="I41" s="4" t="n">
        <v>3</v>
      </c>
      <c r="J41" s="4" t="n">
        <v>1</v>
      </c>
      <c r="K41" s="4" t="n">
        <v>10</v>
      </c>
      <c r="L41" s="4" t="n">
        <v>4</v>
      </c>
      <c r="M41" s="4" t="n">
        <v>2</v>
      </c>
      <c r="N41" s="4" t="n">
        <v>1</v>
      </c>
      <c r="O41" s="4" t="n">
        <v>2</v>
      </c>
      <c r="P41" s="4" t="n">
        <v>4</v>
      </c>
      <c r="Q41" s="4" t="n">
        <v>4</v>
      </c>
      <c r="R41" s="4" t="n">
        <v>595</v>
      </c>
      <c r="S41" s="4" t="n">
        <v>0</v>
      </c>
      <c r="T41" s="4" t="n">
        <v>0</v>
      </c>
      <c r="U41" s="4" t="n">
        <v>0</v>
      </c>
      <c r="V41" s="4" t="n">
        <v>33</v>
      </c>
      <c r="W41" s="4" t="n">
        <v>628</v>
      </c>
      <c r="X41" s="4" t="n">
        <v>0</v>
      </c>
      <c r="Y41" s="4" t="n">
        <v>0</v>
      </c>
      <c r="Z41" s="4" t="n">
        <v>0</v>
      </c>
      <c r="AA41" s="4" t="n">
        <v>1160</v>
      </c>
    </row>
    <row r="42">
      <c r="A42" s="4" t="n">
        <v>247</v>
      </c>
      <c r="B42" s="4" t="n">
        <v>5</v>
      </c>
      <c r="C42" s="4" t="n">
        <v>234</v>
      </c>
      <c r="D42" s="4" t="n">
        <v>3</v>
      </c>
      <c r="E42" s="4" t="n">
        <v>179</v>
      </c>
      <c r="F42" s="4" t="n">
        <v>2</v>
      </c>
      <c r="G42" s="4" t="n">
        <v>1</v>
      </c>
      <c r="H42" s="4" t="n">
        <v>34</v>
      </c>
      <c r="I42" s="4" t="n">
        <v>7</v>
      </c>
      <c r="J42" s="4" t="n">
        <v>7</v>
      </c>
      <c r="K42" s="4" t="n">
        <v>13</v>
      </c>
      <c r="L42" s="4" t="n">
        <v>2</v>
      </c>
      <c r="M42" s="4" t="n">
        <v>3</v>
      </c>
      <c r="N42" s="4" t="n">
        <v>4</v>
      </c>
      <c r="O42" s="4" t="n">
        <v>2</v>
      </c>
      <c r="P42" s="4" t="n">
        <v>8</v>
      </c>
      <c r="Q42" s="4" t="n">
        <v>8</v>
      </c>
      <c r="R42" s="4" t="n">
        <v>534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542</v>
      </c>
      <c r="X42" s="4" t="n">
        <v>0</v>
      </c>
      <c r="Y42" s="4" t="n">
        <v>0</v>
      </c>
      <c r="Z42" s="4" t="n">
        <v>0</v>
      </c>
      <c r="AA42" s="4" t="n">
        <v>1046</v>
      </c>
    </row>
    <row r="43">
      <c r="A43" s="4" t="n">
        <v>248</v>
      </c>
      <c r="B43" s="4" t="n">
        <v>3</v>
      </c>
      <c r="C43" s="4" t="n">
        <v>200</v>
      </c>
      <c r="D43" s="4" t="n">
        <v>18</v>
      </c>
      <c r="E43" s="4" t="n">
        <v>167</v>
      </c>
      <c r="F43" s="4" t="n">
        <v>1</v>
      </c>
      <c r="G43" s="4" t="n">
        <v>0</v>
      </c>
      <c r="H43" s="4" t="n">
        <v>23</v>
      </c>
      <c r="I43" s="4" t="n">
        <v>7</v>
      </c>
      <c r="J43" s="4" t="n">
        <v>2</v>
      </c>
      <c r="K43" s="4" t="n">
        <v>11</v>
      </c>
      <c r="L43" s="4" t="n">
        <v>4</v>
      </c>
      <c r="M43" s="4" t="n">
        <v>1</v>
      </c>
      <c r="N43" s="4" t="n">
        <v>1</v>
      </c>
      <c r="O43" s="4" t="n">
        <v>3</v>
      </c>
      <c r="P43" s="4" t="n">
        <v>2</v>
      </c>
      <c r="Q43" s="4" t="n">
        <v>6</v>
      </c>
      <c r="R43" s="4" t="n">
        <v>446</v>
      </c>
      <c r="S43" s="4" t="n">
        <v>0</v>
      </c>
      <c r="T43" s="4" t="n">
        <v>0</v>
      </c>
      <c r="U43" s="4" t="n">
        <v>0</v>
      </c>
      <c r="V43" s="4" t="n">
        <v>5</v>
      </c>
      <c r="W43" s="4" t="n">
        <v>451</v>
      </c>
      <c r="X43" s="4" t="n">
        <v>0</v>
      </c>
      <c r="Y43" s="4" t="n">
        <v>0</v>
      </c>
      <c r="Z43" s="4" t="n">
        <v>0</v>
      </c>
      <c r="AA43" s="4" t="n">
        <v>890</v>
      </c>
    </row>
    <row r="44">
      <c r="A44" s="4" t="n">
        <v>249</v>
      </c>
      <c r="B44" s="4" t="n">
        <v>2</v>
      </c>
      <c r="C44" s="4" t="n">
        <v>81</v>
      </c>
      <c r="D44" s="4" t="n">
        <v>37</v>
      </c>
      <c r="E44" s="4" t="n">
        <v>50</v>
      </c>
      <c r="F44" s="4" t="n">
        <v>41</v>
      </c>
      <c r="G44" s="4" t="n">
        <v>1</v>
      </c>
      <c r="H44" s="4" t="n">
        <v>9</v>
      </c>
      <c r="I44" s="4" t="n">
        <v>0</v>
      </c>
      <c r="J44" s="4" t="n">
        <v>0</v>
      </c>
      <c r="K44" s="4" t="n">
        <v>4</v>
      </c>
      <c r="L44" s="4" t="n">
        <v>0</v>
      </c>
      <c r="M44" s="4" t="n">
        <v>2</v>
      </c>
      <c r="N44" s="4" t="n">
        <v>0</v>
      </c>
      <c r="O44" s="4" t="n">
        <v>0</v>
      </c>
      <c r="P44" s="4" t="n">
        <v>1</v>
      </c>
      <c r="Q44" s="4" t="n">
        <v>0</v>
      </c>
      <c r="R44" s="4" t="n">
        <v>188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188</v>
      </c>
      <c r="X44" s="4" t="n">
        <v>0</v>
      </c>
      <c r="Y44" s="4" t="n">
        <v>0</v>
      </c>
      <c r="Z44" s="4" t="n">
        <v>0</v>
      </c>
      <c r="AA44" s="4" t="n">
        <v>416</v>
      </c>
    </row>
    <row r="45">
      <c r="A45" s="4" t="n">
        <v>250</v>
      </c>
      <c r="B45" s="4" t="n">
        <v>4</v>
      </c>
      <c r="C45" s="4" t="n">
        <v>137</v>
      </c>
      <c r="D45" s="4" t="n">
        <v>29</v>
      </c>
      <c r="E45" s="4" t="n">
        <v>151</v>
      </c>
      <c r="F45" s="4" t="n">
        <v>0</v>
      </c>
      <c r="G45" s="4" t="n">
        <v>0</v>
      </c>
      <c r="H45" s="4" t="n">
        <v>13</v>
      </c>
      <c r="I45" s="4" t="n">
        <v>0</v>
      </c>
      <c r="J45" s="4" t="n">
        <v>1</v>
      </c>
      <c r="K45" s="4" t="n">
        <v>2</v>
      </c>
      <c r="L45" s="4" t="n">
        <v>1</v>
      </c>
      <c r="M45" s="4" t="n">
        <v>4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339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339</v>
      </c>
      <c r="X45" s="4" t="n">
        <v>0</v>
      </c>
      <c r="Y45" s="4" t="n">
        <v>0</v>
      </c>
      <c r="Z45" s="4" t="n">
        <v>0</v>
      </c>
      <c r="AA45" s="4" t="n">
        <v>681</v>
      </c>
    </row>
    <row r="46">
      <c r="A46" s="4" t="n">
        <v>251</v>
      </c>
      <c r="B46" s="4" t="n">
        <v>14</v>
      </c>
      <c r="C46" s="4" t="n">
        <v>387</v>
      </c>
      <c r="D46" s="4" t="n">
        <v>138</v>
      </c>
      <c r="E46" s="4" t="n">
        <v>295</v>
      </c>
      <c r="F46" s="4" t="n">
        <v>6</v>
      </c>
      <c r="G46" s="4" t="n">
        <v>2</v>
      </c>
      <c r="H46" s="4" t="n">
        <v>14</v>
      </c>
      <c r="I46" s="4" t="n">
        <v>4</v>
      </c>
      <c r="J46" s="4" t="n">
        <v>2</v>
      </c>
      <c r="K46" s="4" t="n">
        <v>7</v>
      </c>
      <c r="L46" s="4" t="n">
        <v>3</v>
      </c>
      <c r="M46" s="4" t="n">
        <v>4</v>
      </c>
      <c r="N46" s="4" t="n">
        <v>2</v>
      </c>
      <c r="O46" s="4" t="n">
        <v>2</v>
      </c>
      <c r="P46" s="4" t="n">
        <v>2</v>
      </c>
      <c r="Q46" s="4" t="n">
        <v>3</v>
      </c>
      <c r="R46" s="4" t="n">
        <v>885</v>
      </c>
      <c r="S46" s="4" t="n">
        <v>0</v>
      </c>
      <c r="T46" s="4" t="n">
        <v>0</v>
      </c>
      <c r="U46" s="4" t="n">
        <v>0</v>
      </c>
      <c r="V46" s="4" t="n">
        <v>5</v>
      </c>
      <c r="W46" s="4" t="n">
        <v>890</v>
      </c>
      <c r="X46" s="4" t="n">
        <v>0</v>
      </c>
      <c r="Y46" s="4" t="n">
        <v>0</v>
      </c>
      <c r="Z46" s="4" t="n">
        <v>0</v>
      </c>
      <c r="AA46" s="4" t="n">
        <v>1765</v>
      </c>
    </row>
    <row r="47">
      <c r="A47" s="4" t="n">
        <v>252</v>
      </c>
      <c r="B47" s="4" t="n">
        <v>2</v>
      </c>
      <c r="C47" s="4" t="n">
        <v>300</v>
      </c>
      <c r="D47" s="4" t="n">
        <v>50</v>
      </c>
      <c r="E47" s="4" t="n">
        <v>264</v>
      </c>
      <c r="F47" s="4" t="n">
        <v>4</v>
      </c>
      <c r="G47" s="4" t="n">
        <v>0</v>
      </c>
      <c r="H47" s="4" t="n">
        <v>20</v>
      </c>
      <c r="I47" s="4" t="n">
        <v>1</v>
      </c>
      <c r="J47" s="4" t="n">
        <v>3</v>
      </c>
      <c r="K47" s="4" t="n">
        <v>3</v>
      </c>
      <c r="L47" s="4" t="n">
        <v>3</v>
      </c>
      <c r="M47" s="4" t="n">
        <v>0</v>
      </c>
      <c r="N47" s="4" t="n">
        <v>0</v>
      </c>
      <c r="O47" s="4" t="n">
        <v>1</v>
      </c>
      <c r="P47" s="4" t="n">
        <v>1</v>
      </c>
      <c r="Q47" s="4" t="n">
        <v>3</v>
      </c>
      <c r="R47" s="4" t="n">
        <v>655</v>
      </c>
      <c r="S47" s="4" t="n">
        <v>0</v>
      </c>
      <c r="T47" s="4" t="n">
        <v>0</v>
      </c>
      <c r="U47" s="4" t="n">
        <v>0</v>
      </c>
      <c r="V47" s="4" t="n">
        <v>6</v>
      </c>
      <c r="W47" s="4" t="n">
        <v>661</v>
      </c>
      <c r="X47" s="4" t="n">
        <v>0</v>
      </c>
      <c r="Y47" s="4" t="n">
        <v>0</v>
      </c>
      <c r="Z47" s="4" t="n">
        <v>0</v>
      </c>
      <c r="AA47" s="4" t="n">
        <v>1304</v>
      </c>
    </row>
    <row r="48">
      <c r="A48" s="4" t="n">
        <v>253</v>
      </c>
      <c r="B48" s="4" t="n">
        <v>6</v>
      </c>
      <c r="C48" s="4" t="n">
        <v>197</v>
      </c>
      <c r="D48" s="4" t="n">
        <v>35</v>
      </c>
      <c r="E48" s="4" t="n">
        <v>166</v>
      </c>
      <c r="F48" s="4" t="n">
        <v>2</v>
      </c>
      <c r="G48" s="4" t="n">
        <v>0</v>
      </c>
      <c r="H48" s="4" t="n">
        <v>10</v>
      </c>
      <c r="I48" s="4" t="n">
        <v>0</v>
      </c>
      <c r="J48" s="4" t="n">
        <v>2</v>
      </c>
      <c r="K48" s="4" t="n">
        <v>0</v>
      </c>
      <c r="L48" s="4" t="n">
        <v>4</v>
      </c>
      <c r="M48" s="4" t="n">
        <v>1</v>
      </c>
      <c r="N48" s="4" t="n">
        <v>0</v>
      </c>
      <c r="O48" s="4" t="n">
        <v>0</v>
      </c>
      <c r="P48" s="4" t="n">
        <v>2</v>
      </c>
      <c r="Q48" s="4" t="n">
        <v>4</v>
      </c>
      <c r="R48" s="4" t="n">
        <v>423</v>
      </c>
      <c r="S48" s="4" t="n">
        <v>0</v>
      </c>
      <c r="T48" s="4" t="n">
        <v>0</v>
      </c>
      <c r="U48" s="4" t="n">
        <v>0</v>
      </c>
      <c r="V48" s="4" t="n">
        <v>9</v>
      </c>
      <c r="W48" s="4" t="n">
        <v>423</v>
      </c>
      <c r="X48" s="4" t="n">
        <v>4</v>
      </c>
      <c r="Y48" s="4" t="n">
        <v>0</v>
      </c>
      <c r="Z48" s="4" t="n">
        <v>0</v>
      </c>
      <c r="AA48" s="4" t="n">
        <v>843</v>
      </c>
    </row>
    <row r="49">
      <c r="A49" s="4" t="n">
        <v>254</v>
      </c>
      <c r="B49" s="4" t="n">
        <v>4</v>
      </c>
      <c r="C49" s="4" t="n">
        <v>318</v>
      </c>
      <c r="D49" s="4" t="n">
        <v>75</v>
      </c>
      <c r="E49" s="4" t="n">
        <v>249</v>
      </c>
      <c r="F49" s="4" t="n">
        <v>0</v>
      </c>
      <c r="G49" s="4" t="n">
        <v>4</v>
      </c>
      <c r="H49" s="4" t="n">
        <v>35</v>
      </c>
      <c r="I49" s="4" t="n">
        <v>7</v>
      </c>
      <c r="J49" s="4" t="n">
        <v>6</v>
      </c>
      <c r="K49" s="4" t="n">
        <v>17</v>
      </c>
      <c r="L49" s="4" t="n">
        <v>3</v>
      </c>
      <c r="M49" s="4" t="n">
        <v>2</v>
      </c>
      <c r="N49" s="4" t="n">
        <v>0</v>
      </c>
      <c r="O49" s="4" t="n">
        <v>4</v>
      </c>
      <c r="P49" s="4" t="n">
        <v>2</v>
      </c>
      <c r="Q49" s="4" t="n">
        <v>1</v>
      </c>
      <c r="R49" s="4" t="n">
        <v>730</v>
      </c>
      <c r="S49" s="4" t="n">
        <v>0</v>
      </c>
      <c r="T49" s="4" t="n">
        <v>0</v>
      </c>
      <c r="U49" s="4" t="n">
        <v>0</v>
      </c>
      <c r="V49" s="4" t="n">
        <v>2</v>
      </c>
      <c r="W49" s="4" t="n">
        <v>732</v>
      </c>
      <c r="X49" s="4" t="n">
        <v>0</v>
      </c>
      <c r="Y49" s="4" t="n">
        <v>0</v>
      </c>
      <c r="Z49" s="4" t="n">
        <v>0</v>
      </c>
      <c r="AA49" s="4" t="n">
        <v>1455</v>
      </c>
    </row>
    <row r="50">
      <c r="A50" s="4" t="n">
        <v>255</v>
      </c>
      <c r="B50" s="4" t="n">
        <v>2</v>
      </c>
      <c r="C50" s="4" t="n">
        <v>215</v>
      </c>
      <c r="D50" s="4" t="n">
        <v>0</v>
      </c>
      <c r="E50" s="4" t="n">
        <v>273</v>
      </c>
      <c r="F50" s="4" t="n">
        <v>8</v>
      </c>
      <c r="G50" s="4" t="n">
        <v>4</v>
      </c>
      <c r="H50" s="4" t="n">
        <v>19</v>
      </c>
      <c r="I50" s="4" t="n">
        <v>4</v>
      </c>
      <c r="J50" s="4" t="n">
        <v>6</v>
      </c>
      <c r="K50" s="4" t="n">
        <v>8</v>
      </c>
      <c r="L50" s="4" t="n">
        <v>1</v>
      </c>
      <c r="M50" s="4" t="n">
        <v>2</v>
      </c>
      <c r="N50" s="4" t="n">
        <v>3</v>
      </c>
      <c r="O50" s="4" t="n">
        <v>2</v>
      </c>
      <c r="P50" s="4" t="n">
        <v>3</v>
      </c>
      <c r="Q50" s="4" t="n">
        <v>4</v>
      </c>
      <c r="R50" s="4" t="n">
        <v>597</v>
      </c>
      <c r="S50" s="4" t="n">
        <v>0</v>
      </c>
      <c r="T50" s="4" t="n">
        <v>0</v>
      </c>
      <c r="U50" s="4" t="n">
        <v>0</v>
      </c>
      <c r="V50" s="4" t="n">
        <v>4</v>
      </c>
      <c r="W50" s="4" t="n">
        <v>598</v>
      </c>
      <c r="X50" s="4" t="n">
        <v>0</v>
      </c>
      <c r="Y50" s="4" t="n">
        <v>0</v>
      </c>
      <c r="Z50" s="4" t="n">
        <v>0</v>
      </c>
      <c r="AA50" s="4" t="n">
        <v>1147</v>
      </c>
    </row>
    <row r="51">
      <c r="A51" s="4" t="n">
        <v>256</v>
      </c>
      <c r="B51" s="4" t="n">
        <v>0</v>
      </c>
      <c r="C51" s="4" t="n">
        <v>202</v>
      </c>
      <c r="D51" s="4" t="n">
        <v>3</v>
      </c>
      <c r="E51" s="4" t="n">
        <v>480</v>
      </c>
      <c r="F51" s="4" t="n">
        <v>0</v>
      </c>
      <c r="G51" s="4" t="n">
        <v>0</v>
      </c>
      <c r="H51" s="4" t="n">
        <v>24</v>
      </c>
      <c r="I51" s="4" t="n">
        <v>0</v>
      </c>
      <c r="J51" s="4" t="n">
        <v>0</v>
      </c>
      <c r="K51" s="4" t="n">
        <v>6</v>
      </c>
      <c r="L51" s="4" t="n">
        <v>1</v>
      </c>
      <c r="M51" s="4" t="n">
        <v>0</v>
      </c>
      <c r="N51" s="4" t="n">
        <v>1</v>
      </c>
      <c r="O51" s="4" t="n">
        <v>0</v>
      </c>
      <c r="P51" s="4" t="n">
        <v>0</v>
      </c>
      <c r="Q51" s="4" t="n">
        <v>0</v>
      </c>
      <c r="R51" s="4" t="n">
        <v>436</v>
      </c>
      <c r="S51" s="4" t="n">
        <v>0</v>
      </c>
      <c r="T51" s="4" t="n">
        <v>0</v>
      </c>
      <c r="U51" s="4" t="n">
        <v>0</v>
      </c>
      <c r="V51" s="4" t="n">
        <v>4</v>
      </c>
      <c r="W51" s="4" t="n">
        <v>437</v>
      </c>
      <c r="X51" s="4" t="n">
        <v>0</v>
      </c>
      <c r="Y51" s="4" t="n">
        <v>0</v>
      </c>
      <c r="Z51" s="4" t="n">
        <v>0</v>
      </c>
      <c r="AA51" s="4" t="n">
        <v>1149</v>
      </c>
    </row>
    <row r="52">
      <c r="A52" s="4" t="n">
        <v>257</v>
      </c>
      <c r="B52" s="4" t="n">
        <v>1799</v>
      </c>
      <c r="C52" s="4" t="n">
        <v>86877</v>
      </c>
      <c r="D52" s="4" t="n">
        <v>13087</v>
      </c>
      <c r="E52" s="4" t="n">
        <v>31796</v>
      </c>
      <c r="F52" s="4" t="n">
        <v>626</v>
      </c>
      <c r="G52" s="4" t="n">
        <v>607</v>
      </c>
      <c r="H52" s="4" t="n">
        <v>7199</v>
      </c>
      <c r="I52" s="4" t="n">
        <v>729</v>
      </c>
      <c r="J52" s="4" t="n">
        <v>932</v>
      </c>
      <c r="K52" s="4" t="n">
        <v>1908</v>
      </c>
      <c r="L52" s="4" t="n">
        <v>493</v>
      </c>
      <c r="M52" s="4" t="n">
        <v>395</v>
      </c>
      <c r="N52" s="4" t="n">
        <v>317</v>
      </c>
      <c r="O52" s="4" t="n">
        <v>345</v>
      </c>
      <c r="P52" s="4" t="n">
        <v>388</v>
      </c>
      <c r="Q52" s="4" t="n">
        <v>846</v>
      </c>
      <c r="R52" s="4" t="n">
        <v>148044</v>
      </c>
      <c r="S52" s="4" t="n">
        <v>0</v>
      </c>
      <c r="T52" s="4" t="n">
        <v>0</v>
      </c>
      <c r="U52" s="4" t="n">
        <v>0</v>
      </c>
      <c r="V52" s="4" t="n">
        <v>992</v>
      </c>
      <c r="W52" s="4" t="n">
        <v>149036</v>
      </c>
      <c r="X52" s="4" t="n">
        <v>0</v>
      </c>
      <c r="Y52" s="4" t="n">
        <v>0</v>
      </c>
      <c r="Z52" s="4" t="n">
        <v>0</v>
      </c>
      <c r="AA52" s="4" t="n">
        <v>295396</v>
      </c>
    </row>
    <row r="53">
      <c r="A53" s="4" t="n">
        <v>258</v>
      </c>
      <c r="B53" s="4" t="n">
        <v>0</v>
      </c>
      <c r="C53" s="4" t="n">
        <v>264</v>
      </c>
      <c r="D53" s="4" t="n">
        <v>0</v>
      </c>
      <c r="E53" s="4" t="n">
        <v>6</v>
      </c>
      <c r="F53" s="4" t="n">
        <v>0</v>
      </c>
      <c r="G53" s="4" t="n">
        <v>4</v>
      </c>
      <c r="H53" s="4" t="n">
        <v>0</v>
      </c>
      <c r="I53" s="4" t="n">
        <v>0</v>
      </c>
      <c r="J53" s="4" t="n">
        <v>0</v>
      </c>
      <c r="K53" s="4" t="n">
        <v>2</v>
      </c>
      <c r="L53" s="4" t="n">
        <v>4</v>
      </c>
      <c r="M53" s="4" t="n">
        <v>4</v>
      </c>
      <c r="N53" s="4" t="n">
        <v>1</v>
      </c>
      <c r="O53" s="4" t="n">
        <v>0</v>
      </c>
      <c r="P53" s="4" t="n">
        <v>0</v>
      </c>
      <c r="Q53" s="4" t="n">
        <v>0</v>
      </c>
      <c r="R53" s="4" t="n">
        <v>358</v>
      </c>
      <c r="S53" s="4" t="n">
        <v>35</v>
      </c>
      <c r="T53" s="4" t="n">
        <v>0</v>
      </c>
      <c r="U53" s="4" t="n">
        <v>0</v>
      </c>
      <c r="V53" s="4" t="n">
        <v>1</v>
      </c>
      <c r="W53" s="4" t="n">
        <v>394</v>
      </c>
      <c r="X53" s="4" t="n">
        <v>0</v>
      </c>
      <c r="Y53" s="4" t="n">
        <v>0</v>
      </c>
      <c r="Z53" s="4" t="n">
        <v>0</v>
      </c>
      <c r="AA53" s="4" t="n">
        <v>677</v>
      </c>
    </row>
    <row r="54">
      <c r="A54" s="4" t="n">
        <v>259</v>
      </c>
      <c r="B54" s="4" t="n">
        <v>1806</v>
      </c>
      <c r="C54" s="4" t="n">
        <v>86841</v>
      </c>
      <c r="D54" s="4" t="n">
        <v>13104</v>
      </c>
      <c r="E54" s="4" t="n">
        <v>31860</v>
      </c>
      <c r="F54" s="4" t="n">
        <v>626</v>
      </c>
      <c r="G54" s="4" t="n">
        <v>608</v>
      </c>
      <c r="H54" s="4" t="n">
        <v>7199</v>
      </c>
      <c r="I54" s="4" t="n">
        <v>729</v>
      </c>
      <c r="J54" s="4" t="n">
        <v>932</v>
      </c>
      <c r="K54" s="4" t="n">
        <v>1910</v>
      </c>
      <c r="L54" s="4" t="n">
        <v>494</v>
      </c>
      <c r="M54" s="4" t="n">
        <v>396</v>
      </c>
      <c r="N54" s="4" t="n">
        <v>318</v>
      </c>
      <c r="O54" s="4" t="n">
        <v>345</v>
      </c>
      <c r="P54" s="4" t="n">
        <v>388</v>
      </c>
      <c r="Q54" s="4" t="n">
        <v>846</v>
      </c>
      <c r="R54" s="4" t="n">
        <v>148402</v>
      </c>
      <c r="S54" s="4" t="n">
        <v>35</v>
      </c>
      <c r="T54" s="4" t="n">
        <v>0</v>
      </c>
      <c r="U54" s="4" t="n">
        <v>0</v>
      </c>
      <c r="V54" s="4" t="n">
        <v>993</v>
      </c>
      <c r="W54" s="4" t="n">
        <v>48430</v>
      </c>
      <c r="X54" s="4" t="n">
        <v>0</v>
      </c>
      <c r="Y54" s="4" t="n">
        <v>0</v>
      </c>
      <c r="Z54" s="4" t="n">
        <v>0</v>
      </c>
      <c r="AA54" s="4" t="n">
        <v>295846</v>
      </c>
    </row>
    <row r="55">
      <c r="A55" s="5" t="inlineStr">
        <is>
          <t>TOTAL</t>
        </is>
      </c>
      <c r="B55" s="6">
        <f>SUM(B6:B54)</f>
        <v/>
      </c>
      <c r="C55" s="6">
        <f>SUM(C6:C54)</f>
        <v/>
      </c>
      <c r="D55" s="6">
        <f>SUM(D6:D54)</f>
        <v/>
      </c>
      <c r="E55" s="6">
        <f>SUM(E6:E54)</f>
        <v/>
      </c>
      <c r="F55" s="6">
        <f>SUM(F6:F54)</f>
        <v/>
      </c>
      <c r="G55" s="6">
        <f>SUM(G6:G54)</f>
        <v/>
      </c>
      <c r="H55" s="6">
        <f>SUM(H6:H54)</f>
        <v/>
      </c>
      <c r="I55" s="6">
        <f>SUM(I6:I54)</f>
        <v/>
      </c>
      <c r="J55" s="6">
        <f>SUM(J6:J54)</f>
        <v/>
      </c>
      <c r="K55" s="6">
        <f>SUM(K6:K54)</f>
        <v/>
      </c>
      <c r="L55" s="6">
        <f>SUM(L6:L54)</f>
        <v/>
      </c>
      <c r="M55" s="6">
        <f>SUM(M6:M54)</f>
        <v/>
      </c>
      <c r="N55" s="6">
        <f>SUM(N6:N54)</f>
        <v/>
      </c>
      <c r="O55" s="6">
        <f>SUM(O6:O54)</f>
        <v/>
      </c>
      <c r="P55" s="6">
        <f>SUM(P6:P54)</f>
        <v/>
      </c>
      <c r="Q55" s="6">
        <f>SUM(Q6:Q54)</f>
        <v/>
      </c>
      <c r="R55" s="6">
        <f>SUM(R6:R54)</f>
        <v/>
      </c>
      <c r="S55" s="6">
        <f>SUM(S6:S54)</f>
        <v/>
      </c>
      <c r="T55" s="6">
        <f>SUM(T6:T54)</f>
        <v/>
      </c>
      <c r="U55" s="6">
        <f>SUM(U6:U54)</f>
        <v/>
      </c>
      <c r="V55" s="6">
        <f>SUM(V6:V54)</f>
        <v/>
      </c>
      <c r="W55" s="6">
        <f>SUM(W6:W54)</f>
        <v/>
      </c>
      <c r="X55" s="6">
        <f>SUM(X6:X54)</f>
        <v/>
      </c>
      <c r="Y55" s="6">
        <f>SUM(Y6:Y54)</f>
        <v/>
      </c>
      <c r="Z55" s="6">
        <f>SUM(Z6:Z54)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2026-09-13T13:49:01Z</dcterms:created>
  <dcterms:modified xsi:type="dcterms:W3CDTF">2026-09-13T13:49:01Z</dcterms:modified>
</cp:coreProperties>
</file>