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4" customWidth="1" min="3" max="3"/>
    <col width="22" customWidth="1" min="4" max="4"/>
    <col width="23" customWidth="1" min="5" max="5"/>
    <col width="23" customWidth="1" min="6" max="6"/>
    <col width="22" customWidth="1" min="7" max="7"/>
    <col width="21" customWidth="1" min="8" max="8"/>
    <col width="18" customWidth="1" min="9" max="9"/>
    <col width="29" customWidth="1" min="10" max="10"/>
    <col width="19" customWidth="1" min="11" max="11"/>
    <col width="15" customWidth="1" min="12" max="12"/>
    <col width="15" customWidth="1" min="13" max="13"/>
    <col width="18" customWidth="1" min="14" max="14"/>
    <col width="20" customWidth="1" min="15" max="15"/>
    <col width="17" customWidth="1" min="16" max="16"/>
    <col width="15" customWidth="1" min="17" max="17"/>
    <col width="17" customWidth="1" min="18" max="18"/>
    <col width="16" customWidth="1" min="19" max="19"/>
  </cols>
  <sheetData>
    <row r="1">
      <c r="A1" s="1" t="inlineStr">
        <is>
          <t>Telangana Legislative Assembly General Election 2014</t>
        </is>
      </c>
    </row>
    <row r="2">
      <c r="A2" s="2" t="inlineStr">
        <is>
          <t>3-Karimnagar_9_28_Vemulawada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Aadi Srinivas</t>
        </is>
      </c>
      <c r="C5" s="3" t="inlineStr">
        <is>
          <t>Gaddam Ravinder Reddy</t>
        </is>
      </c>
      <c r="D5" s="3" t="inlineStr">
        <is>
          <t>Bomma Venkates hwar</t>
        </is>
      </c>
      <c r="E5" s="3" t="inlineStr">
        <is>
          <t>Ramesh Chennam aneni</t>
        </is>
      </c>
      <c r="F5" s="3" t="inlineStr">
        <is>
          <t>Areddy Sridhar Reddy</t>
        </is>
      </c>
      <c r="G5" s="3" t="inlineStr">
        <is>
          <t>Marwa di Sudarsh an</t>
        </is>
      </c>
      <c r="H5" s="3" t="inlineStr">
        <is>
          <t>Musku Venkat Reddy</t>
        </is>
      </c>
      <c r="I5" s="3" t="inlineStr">
        <is>
          <t>A Rajaling aiah</t>
        </is>
      </c>
      <c r="J5" s="3" t="inlineStr">
        <is>
          <t>Cheekoti Varunkuma + Gupta</t>
        </is>
      </c>
      <c r="K5" s="3" t="inlineStr">
        <is>
          <t>Naagula Narender</t>
        </is>
      </c>
      <c r="L5" s="3" t="inlineStr">
        <is>
          <t>NOTA</t>
        </is>
      </c>
      <c r="M5" s="3" t="inlineStr">
        <is>
          <t>Total</t>
        </is>
      </c>
      <c r="N5" s="3" t="inlineStr">
        <is>
          <t>tender ed votes</t>
        </is>
      </c>
      <c r="O5" s="3" t="inlineStr">
        <is>
          <t>Total_Valid_Votes</t>
        </is>
      </c>
      <c r="P5" s="3" t="inlineStr">
        <is>
          <t>Rejected_Votes</t>
        </is>
      </c>
      <c r="Q5" s="3" t="inlineStr">
        <is>
          <t>Total_Votes</t>
        </is>
      </c>
      <c r="R5" s="3" t="inlineStr">
        <is>
          <t>Tendered_Votes</t>
        </is>
      </c>
      <c r="S5" s="3" t="inlineStr">
        <is>
          <t>Checksum_Diff</t>
        </is>
      </c>
    </row>
    <row r="6">
      <c r="A6" s="4" t="n">
        <v>2</v>
      </c>
      <c r="B6" s="4" t="n">
        <v>3</v>
      </c>
      <c r="C6" s="4" t="n">
        <v>4</v>
      </c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0</v>
      </c>
      <c r="K6" s="4" t="n">
        <v>12</v>
      </c>
      <c r="L6" s="4" t="n">
        <v>0</v>
      </c>
      <c r="M6" s="4" t="n">
        <v>14</v>
      </c>
      <c r="N6" s="4" t="n">
        <v>15</v>
      </c>
      <c r="O6" s="4" t="n">
        <v>16</v>
      </c>
      <c r="P6" s="4" t="n">
        <v>17</v>
      </c>
      <c r="Q6" s="4" t="n">
        <v>0</v>
      </c>
      <c r="R6" s="4" t="n">
        <v>0</v>
      </c>
      <c r="S6" s="4" t="n">
        <v>77</v>
      </c>
    </row>
    <row r="7">
      <c r="A7" s="4" t="n">
        <v>3</v>
      </c>
      <c r="B7" s="4" t="n">
        <v>198</v>
      </c>
      <c r="C7" s="4" t="n">
        <v>4</v>
      </c>
      <c r="D7" s="4" t="n">
        <v>45</v>
      </c>
      <c r="E7" s="4" t="n">
        <v>151</v>
      </c>
      <c r="F7" s="4" t="n">
        <v>2</v>
      </c>
      <c r="G7" s="4" t="n">
        <v>2</v>
      </c>
      <c r="H7" s="4" t="n">
        <v>2</v>
      </c>
      <c r="I7" s="4" t="n">
        <v>2</v>
      </c>
      <c r="J7" s="4" t="n">
        <v>1</v>
      </c>
      <c r="K7" s="4" t="n">
        <v>13</v>
      </c>
      <c r="L7" s="4" t="n">
        <v>0</v>
      </c>
      <c r="M7" s="4" t="n">
        <v>0</v>
      </c>
      <c r="N7" s="4" t="n">
        <v>0</v>
      </c>
      <c r="O7" s="4" t="n">
        <v>425</v>
      </c>
      <c r="P7" s="4" t="n">
        <v>0</v>
      </c>
      <c r="Q7" s="4" t="n">
        <v>0</v>
      </c>
      <c r="R7" s="4" t="n">
        <v>0</v>
      </c>
      <c r="S7" s="4" t="n">
        <v>-5</v>
      </c>
    </row>
    <row r="8">
      <c r="A8" s="4" t="n">
        <v>4</v>
      </c>
      <c r="B8" s="4" t="n">
        <v>205</v>
      </c>
      <c r="C8" s="4" t="n">
        <v>4</v>
      </c>
      <c r="D8" s="4" t="n">
        <v>77</v>
      </c>
      <c r="E8" s="4" t="n">
        <v>180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</v>
      </c>
      <c r="O8" s="4" t="n">
        <v>470</v>
      </c>
      <c r="P8" s="4" t="n">
        <v>0</v>
      </c>
      <c r="Q8" s="4" t="n">
        <v>0</v>
      </c>
      <c r="R8" s="4" t="n">
        <v>0</v>
      </c>
      <c r="S8" s="4" t="n">
        <v>-2</v>
      </c>
    </row>
    <row r="9">
      <c r="A9" s="4" t="n">
        <v>5</v>
      </c>
      <c r="B9" s="4" t="n">
        <v>361</v>
      </c>
      <c r="C9" s="4" t="n">
        <v>9</v>
      </c>
      <c r="D9" s="4" t="n">
        <v>1184</v>
      </c>
      <c r="E9" s="4" t="n">
        <v>143</v>
      </c>
      <c r="F9" s="4" t="n">
        <v>1</v>
      </c>
      <c r="G9" s="4" t="n">
        <v>4</v>
      </c>
      <c r="H9" s="4" t="n">
        <v>4</v>
      </c>
      <c r="I9" s="4" t="n">
        <v>6</v>
      </c>
      <c r="J9" s="4" t="n">
        <v>4</v>
      </c>
      <c r="K9" s="4" t="n">
        <v>12</v>
      </c>
      <c r="L9" s="4" t="n">
        <v>0</v>
      </c>
      <c r="M9" s="4" t="n">
        <v>0</v>
      </c>
      <c r="N9" s="4" t="n">
        <v>0</v>
      </c>
      <c r="O9" s="4" t="n">
        <v>734</v>
      </c>
      <c r="P9" s="4" t="n">
        <v>0</v>
      </c>
      <c r="Q9" s="4" t="n">
        <v>0</v>
      </c>
      <c r="R9" s="4" t="n">
        <v>0</v>
      </c>
      <c r="S9" s="4" t="n">
        <v>994</v>
      </c>
    </row>
    <row r="10">
      <c r="A10" s="4" t="n">
        <v>6</v>
      </c>
      <c r="B10" s="4" t="n">
        <v>19</v>
      </c>
      <c r="C10" s="4" t="n">
        <v>0</v>
      </c>
      <c r="D10" s="4" t="n">
        <v>58</v>
      </c>
      <c r="E10" s="4" t="n">
        <v>32</v>
      </c>
      <c r="F10" s="4" t="n">
        <v>1</v>
      </c>
      <c r="G10" s="4" t="n">
        <v>0</v>
      </c>
      <c r="H10" s="4" t="n">
        <v>1</v>
      </c>
      <c r="I10" s="4" t="n">
        <v>4</v>
      </c>
      <c r="J10" s="4" t="n">
        <v>2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226</v>
      </c>
      <c r="P10" s="4" t="n">
        <v>0</v>
      </c>
      <c r="Q10" s="4" t="n">
        <v>0</v>
      </c>
      <c r="R10" s="4" t="n">
        <v>0</v>
      </c>
      <c r="S10" s="4" t="n">
        <v>-109</v>
      </c>
    </row>
    <row r="11">
      <c r="A11" s="4" t="n">
        <v>7</v>
      </c>
      <c r="B11" s="4" t="n">
        <v>340</v>
      </c>
      <c r="C11" s="4" t="n">
        <v>0</v>
      </c>
      <c r="D11" s="4" t="n">
        <v>103</v>
      </c>
      <c r="E11" s="4" t="n">
        <v>359</v>
      </c>
      <c r="F11" s="4" t="n">
        <v>0</v>
      </c>
      <c r="G11" s="4" t="n">
        <v>1</v>
      </c>
      <c r="H11" s="4" t="n">
        <v>2</v>
      </c>
      <c r="I11" s="4" t="n">
        <v>3</v>
      </c>
      <c r="J11" s="4" t="n">
        <v>7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868</v>
      </c>
      <c r="P11" s="4" t="n">
        <v>0</v>
      </c>
      <c r="Q11" s="4" t="n">
        <v>0</v>
      </c>
      <c r="R11" s="4" t="n">
        <v>0</v>
      </c>
      <c r="S11" s="4" t="n">
        <v>-53</v>
      </c>
    </row>
    <row r="12">
      <c r="A12" s="4" t="n">
        <v>8</v>
      </c>
      <c r="B12" s="4" t="n">
        <v>127</v>
      </c>
      <c r="C12" s="4" t="n">
        <v>6</v>
      </c>
      <c r="D12" s="4" t="n">
        <v>0</v>
      </c>
      <c r="E12" s="4" t="n">
        <v>154</v>
      </c>
      <c r="F12" s="4" t="n">
        <v>0</v>
      </c>
      <c r="G12" s="4" t="n">
        <v>0</v>
      </c>
      <c r="H12" s="4" t="n">
        <v>4</v>
      </c>
      <c r="I12" s="4" t="n">
        <v>4</v>
      </c>
      <c r="J12" s="4" t="n">
        <v>5</v>
      </c>
      <c r="K12" s="4" t="n">
        <v>2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302</v>
      </c>
    </row>
    <row r="13">
      <c r="A13" s="4" t="n">
        <v>9</v>
      </c>
      <c r="B13" s="4" t="n">
        <v>0</v>
      </c>
      <c r="C13" s="4" t="n">
        <v>0</v>
      </c>
      <c r="D13" s="4" t="n">
        <v>58</v>
      </c>
      <c r="E13" s="4" t="n">
        <v>184</v>
      </c>
      <c r="F13" s="4" t="n">
        <v>0</v>
      </c>
      <c r="G13" s="4" t="n">
        <v>1</v>
      </c>
      <c r="H13" s="4" t="n">
        <v>1</v>
      </c>
      <c r="I13" s="4" t="n">
        <v>4</v>
      </c>
      <c r="J13" s="4" t="n">
        <v>7</v>
      </c>
      <c r="K13" s="4" t="n">
        <v>2</v>
      </c>
      <c r="L13" s="4" t="n">
        <v>0</v>
      </c>
      <c r="M13" s="4" t="n">
        <v>0</v>
      </c>
      <c r="N13" s="4" t="n">
        <v>19</v>
      </c>
      <c r="O13" s="4" t="n">
        <v>525</v>
      </c>
      <c r="P13" s="4" t="n">
        <v>0</v>
      </c>
      <c r="Q13" s="4" t="n">
        <v>0</v>
      </c>
      <c r="R13" s="4" t="n">
        <v>0</v>
      </c>
      <c r="S13" s="4" t="n">
        <v>-249</v>
      </c>
    </row>
    <row r="14">
      <c r="A14" s="4" t="n">
        <v>10</v>
      </c>
      <c r="B14" s="4" t="n">
        <v>0</v>
      </c>
      <c r="C14" s="4" t="n">
        <v>186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361</v>
      </c>
      <c r="N14" s="4" t="n">
        <v>8</v>
      </c>
      <c r="O14" s="4" t="n">
        <v>2</v>
      </c>
      <c r="P14" s="4" t="n">
        <v>451</v>
      </c>
      <c r="Q14" s="4" t="n">
        <v>0</v>
      </c>
      <c r="R14" s="4" t="n">
        <v>0</v>
      </c>
      <c r="S14" s="4" t="n">
        <v>553</v>
      </c>
    </row>
    <row r="15">
      <c r="A15" s="4" t="n">
        <v>11</v>
      </c>
      <c r="B15" s="4" t="n">
        <v>0</v>
      </c>
      <c r="C15" s="4" t="n">
        <v>52144</v>
      </c>
      <c r="D15" s="4" t="n">
        <v>7422</v>
      </c>
      <c r="E15" s="4" t="n">
        <v>14051</v>
      </c>
      <c r="F15" s="4" t="n">
        <v>58414</v>
      </c>
      <c r="G15" s="4" t="n">
        <v>616</v>
      </c>
      <c r="H15" s="4" t="n">
        <v>323</v>
      </c>
      <c r="I15" s="4" t="n">
        <v>525</v>
      </c>
      <c r="J15" s="4" t="n">
        <v>389</v>
      </c>
      <c r="K15" s="4" t="n">
        <v>1452</v>
      </c>
      <c r="L15" s="4" t="n">
        <v>0</v>
      </c>
      <c r="M15" s="4" t="n">
        <v>134985</v>
      </c>
      <c r="N15" s="4" t="n">
        <v>88</v>
      </c>
      <c r="O15" s="4" t="n">
        <v>1535</v>
      </c>
      <c r="P15" s="4" t="n">
        <v>13660</v>
      </c>
      <c r="Q15" s="4" t="n">
        <v>0</v>
      </c>
      <c r="R15" s="4" t="n">
        <v>0</v>
      </c>
      <c r="S15" s="4" t="n">
        <v>268874</v>
      </c>
    </row>
    <row r="16">
      <c r="A16" s="4" t="n">
        <v>70</v>
      </c>
      <c r="B16" s="4" t="n">
        <v>159</v>
      </c>
      <c r="C16" s="4" t="n">
        <v>3</v>
      </c>
      <c r="D16" s="4" t="n">
        <v>31</v>
      </c>
      <c r="E16" s="4" t="n">
        <v>164</v>
      </c>
      <c r="F16" s="4" t="n">
        <v>2</v>
      </c>
      <c r="G16" s="4" t="n">
        <v>1</v>
      </c>
      <c r="H16" s="4" t="n">
        <v>0</v>
      </c>
      <c r="I16" s="4" t="n">
        <v>0</v>
      </c>
      <c r="J16" s="4" t="n">
        <v>2</v>
      </c>
      <c r="K16" s="4" t="n">
        <v>14</v>
      </c>
      <c r="L16" s="4" t="n">
        <v>0</v>
      </c>
      <c r="M16" s="4" t="n">
        <v>4</v>
      </c>
      <c r="N16" s="4" t="n">
        <v>0</v>
      </c>
      <c r="O16" s="4" t="n">
        <v>378</v>
      </c>
      <c r="P16" s="4" t="n">
        <v>0</v>
      </c>
      <c r="Q16" s="4" t="n">
        <v>0</v>
      </c>
      <c r="R16" s="4" t="n">
        <v>0</v>
      </c>
      <c r="S16" s="4" t="n">
        <v>2</v>
      </c>
    </row>
    <row r="17">
      <c r="A17" s="4" t="n">
        <v>71</v>
      </c>
      <c r="B17" s="4" t="n">
        <v>169</v>
      </c>
      <c r="C17" s="4" t="n">
        <v>6</v>
      </c>
      <c r="D17" s="4" t="n">
        <v>62</v>
      </c>
      <c r="E17" s="4" t="n">
        <v>316</v>
      </c>
      <c r="F17" s="4" t="n">
        <v>7</v>
      </c>
      <c r="G17" s="4" t="n">
        <v>8</v>
      </c>
      <c r="H17" s="4" t="n">
        <v>2</v>
      </c>
      <c r="I17" s="4" t="n">
        <v>3</v>
      </c>
      <c r="J17" s="4" t="n">
        <v>0</v>
      </c>
      <c r="K17" s="4" t="n">
        <v>37</v>
      </c>
      <c r="L17" s="4" t="n">
        <v>0</v>
      </c>
      <c r="M17" s="4" t="n">
        <v>0</v>
      </c>
      <c r="N17" s="4" t="n">
        <v>0</v>
      </c>
      <c r="O17" s="4" t="n">
        <v>622</v>
      </c>
      <c r="P17" s="4" t="n">
        <v>0</v>
      </c>
      <c r="Q17" s="4" t="n">
        <v>0</v>
      </c>
      <c r="R17" s="4" t="n">
        <v>0</v>
      </c>
      <c r="S17" s="4" t="n">
        <v>-12</v>
      </c>
    </row>
    <row r="18">
      <c r="A18" s="4" t="n">
        <v>72</v>
      </c>
      <c r="B18" s="4" t="n">
        <v>134</v>
      </c>
      <c r="C18" s="4" t="n">
        <v>5</v>
      </c>
      <c r="D18" s="4" t="n">
        <v>107</v>
      </c>
      <c r="E18" s="4" t="n">
        <v>353</v>
      </c>
      <c r="F18" s="4" t="n">
        <v>3</v>
      </c>
      <c r="G18" s="4" t="n">
        <v>4</v>
      </c>
      <c r="H18" s="4" t="n">
        <v>0</v>
      </c>
      <c r="I18" s="4" t="n">
        <v>1</v>
      </c>
      <c r="J18" s="4" t="n">
        <v>5</v>
      </c>
      <c r="K18" s="4" t="n">
        <v>3</v>
      </c>
      <c r="L18" s="4" t="n">
        <v>0</v>
      </c>
      <c r="M18" s="4" t="n">
        <v>0</v>
      </c>
      <c r="N18" s="4" t="n">
        <v>0</v>
      </c>
      <c r="O18" s="4" t="n">
        <v>635</v>
      </c>
      <c r="P18" s="4" t="n">
        <v>0</v>
      </c>
      <c r="Q18" s="4" t="n">
        <v>0</v>
      </c>
      <c r="R18" s="4" t="n">
        <v>0</v>
      </c>
      <c r="S18" s="4" t="n">
        <v>-20</v>
      </c>
    </row>
    <row r="19">
      <c r="A19" s="4" t="n">
        <v>73</v>
      </c>
      <c r="B19" s="4" t="n">
        <v>0</v>
      </c>
      <c r="C19" s="4" t="n">
        <v>0</v>
      </c>
      <c r="D19" s="4" t="n">
        <v>109</v>
      </c>
      <c r="E19" s="4" t="n">
        <v>557</v>
      </c>
      <c r="F19" s="4" t="n">
        <v>2</v>
      </c>
      <c r="G19" s="4" t="n">
        <v>0</v>
      </c>
      <c r="H19" s="4" t="n">
        <v>4</v>
      </c>
      <c r="I19" s="4" t="n">
        <v>2</v>
      </c>
      <c r="J19" s="4" t="n">
        <v>4</v>
      </c>
      <c r="K19" s="4" t="n">
        <v>10</v>
      </c>
      <c r="L19" s="4" t="n">
        <v>0</v>
      </c>
      <c r="M19" s="4" t="n">
        <v>0</v>
      </c>
      <c r="N19" s="4" t="n">
        <v>0</v>
      </c>
      <c r="O19" s="4" t="n">
        <v>1040</v>
      </c>
      <c r="P19" s="4" t="n">
        <v>4</v>
      </c>
      <c r="Q19" s="4" t="n">
        <v>0</v>
      </c>
      <c r="R19" s="4" t="n">
        <v>0</v>
      </c>
      <c r="S19" s="4" t="n">
        <v>-352</v>
      </c>
    </row>
    <row r="20">
      <c r="A20" s="4" t="n">
        <v>74</v>
      </c>
      <c r="B20" s="4" t="n">
        <v>0</v>
      </c>
      <c r="C20" s="4" t="n">
        <v>0</v>
      </c>
      <c r="D20" s="4" t="n">
        <v>0</v>
      </c>
      <c r="E20" s="4" t="n">
        <v>433</v>
      </c>
      <c r="F20" s="4" t="n">
        <v>6</v>
      </c>
      <c r="G20" s="4" t="n">
        <v>3</v>
      </c>
      <c r="H20" s="4" t="n">
        <v>5</v>
      </c>
      <c r="I20" s="4" t="n">
        <v>13</v>
      </c>
      <c r="J20" s="4" t="n">
        <v>21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955</v>
      </c>
      <c r="P20" s="4" t="n">
        <v>0</v>
      </c>
      <c r="Q20" s="4" t="n">
        <v>0</v>
      </c>
      <c r="R20" s="4" t="n">
        <v>0</v>
      </c>
      <c r="S20" s="4" t="n">
        <v>-474</v>
      </c>
    </row>
    <row r="21">
      <c r="A21" s="4" t="n">
        <v>75</v>
      </c>
      <c r="B21" s="4" t="n">
        <v>0</v>
      </c>
      <c r="C21" s="4" t="n">
        <v>0</v>
      </c>
      <c r="D21" s="4" t="n">
        <v>46</v>
      </c>
      <c r="E21" s="4" t="n">
        <v>428</v>
      </c>
      <c r="F21" s="4" t="n">
        <v>2</v>
      </c>
      <c r="G21" s="4" t="n">
        <v>2</v>
      </c>
      <c r="H21" s="4" t="n">
        <v>0</v>
      </c>
      <c r="I21" s="4" t="n">
        <v>13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666</v>
      </c>
      <c r="P21" s="4" t="n">
        <v>0</v>
      </c>
      <c r="Q21" s="4" t="n">
        <v>0</v>
      </c>
      <c r="R21" s="4" t="n">
        <v>0</v>
      </c>
      <c r="S21" s="4" t="n">
        <v>-175</v>
      </c>
    </row>
    <row r="22">
      <c r="A22" s="4" t="n">
        <v>76</v>
      </c>
      <c r="B22" s="4" t="n">
        <v>52</v>
      </c>
      <c r="C22" s="4" t="n">
        <v>4</v>
      </c>
      <c r="D22" s="4" t="n">
        <v>7</v>
      </c>
      <c r="E22" s="4" t="n">
        <v>104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8</v>
      </c>
      <c r="L22" s="4" t="n">
        <v>0</v>
      </c>
      <c r="M22" s="4" t="n">
        <v>0</v>
      </c>
      <c r="N22" s="4" t="n">
        <v>0</v>
      </c>
      <c r="O22" s="4" t="n">
        <v>180</v>
      </c>
      <c r="P22" s="4" t="n">
        <v>0</v>
      </c>
      <c r="Q22" s="4" t="n">
        <v>0</v>
      </c>
      <c r="R22" s="4" t="n">
        <v>0</v>
      </c>
      <c r="S22" s="4" t="n">
        <v>-4</v>
      </c>
    </row>
    <row r="23">
      <c r="A23" s="4" t="n">
        <v>77</v>
      </c>
      <c r="B23" s="4" t="n">
        <v>267</v>
      </c>
      <c r="C23" s="4" t="n">
        <v>8</v>
      </c>
      <c r="D23" s="4" t="n">
        <v>105</v>
      </c>
      <c r="E23" s="4" t="n">
        <v>361</v>
      </c>
      <c r="F23" s="4" t="n">
        <v>2</v>
      </c>
      <c r="G23" s="4" t="n">
        <v>0</v>
      </c>
      <c r="H23" s="4" t="n">
        <v>2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745</v>
      </c>
    </row>
    <row r="24">
      <c r="A24" s="4" t="n">
        <v>78</v>
      </c>
      <c r="B24" s="4" t="n">
        <v>0</v>
      </c>
      <c r="C24" s="4" t="n">
        <v>7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</v>
      </c>
      <c r="Q24" s="4" t="n">
        <v>0</v>
      </c>
      <c r="R24" s="4" t="n">
        <v>0</v>
      </c>
      <c r="S24" s="4" t="n">
        <v>7</v>
      </c>
    </row>
    <row r="25">
      <c r="A25" s="4" t="n">
        <v>79</v>
      </c>
      <c r="B25" s="4" t="n">
        <v>7</v>
      </c>
      <c r="C25" s="4" t="n">
        <v>1</v>
      </c>
      <c r="D25" s="4" t="n">
        <v>50</v>
      </c>
      <c r="E25" s="4" t="n">
        <v>226</v>
      </c>
      <c r="F25" s="4" t="n">
        <v>0</v>
      </c>
      <c r="G25" s="4" t="n">
        <v>2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12</v>
      </c>
      <c r="N25" s="4" t="n">
        <v>16</v>
      </c>
      <c r="O25" s="4" t="n">
        <v>903</v>
      </c>
      <c r="P25" s="4" t="n">
        <v>0</v>
      </c>
      <c r="Q25" s="4" t="n">
        <v>0</v>
      </c>
      <c r="R25" s="4" t="n">
        <v>0</v>
      </c>
      <c r="S25" s="4" t="n">
        <v>-589</v>
      </c>
    </row>
    <row r="26">
      <c r="A26" s="4" t="n">
        <v>80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4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4</v>
      </c>
    </row>
    <row r="27">
      <c r="A27" s="5" t="inlineStr">
        <is>
          <t>TOTAL</t>
        </is>
      </c>
      <c r="B27" s="6">
        <f>SUM(B6:B26)</f>
        <v/>
      </c>
      <c r="C27" s="6">
        <f>SUM(C6:C26)</f>
        <v/>
      </c>
      <c r="D27" s="6">
        <f>SUM(D6:D26)</f>
        <v/>
      </c>
      <c r="E27" s="6">
        <f>SUM(E6:E26)</f>
        <v/>
      </c>
      <c r="F27" s="6">
        <f>SUM(F6:F26)</f>
        <v/>
      </c>
      <c r="G27" s="6">
        <f>SUM(G6:G26)</f>
        <v/>
      </c>
      <c r="H27" s="6">
        <f>SUM(H6:H26)</f>
        <v/>
      </c>
      <c r="I27" s="6">
        <f>SUM(I6:I26)</f>
        <v/>
      </c>
      <c r="J27" s="6">
        <f>SUM(J6:J26)</f>
        <v/>
      </c>
      <c r="K27" s="6">
        <f>SUM(K6:K26)</f>
        <v/>
      </c>
      <c r="L27" s="6">
        <f>SUM(L6:L26)</f>
        <v/>
      </c>
      <c r="M27" s="6">
        <f>SUM(M6:M26)</f>
        <v/>
      </c>
      <c r="N27" s="6">
        <f>SUM(N6:N26)</f>
        <v/>
      </c>
      <c r="O27" s="6">
        <f>SUM(O6:O26)</f>
        <v/>
      </c>
      <c r="P27" s="6">
        <f>SUM(P6:P26)</f>
        <v/>
      </c>
      <c r="Q27" s="6">
        <f>SUM(Q6:Q26)</f>
        <v/>
      </c>
      <c r="R27" s="6">
        <f>SUM(R6:R26)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2026-09-13T13:49:44Z</dcterms:created>
  <dcterms:modified xsi:type="dcterms:W3CDTF">2026-09-13T13:49:44Z</dcterms:modified>
</cp:coreProperties>
</file>