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0" customWidth="1" min="16" max="16"/>
    <col width="17" customWidth="1" min="17" max="17"/>
    <col width="15" customWidth="1" min="18" max="18"/>
    <col width="15" customWidth="1" min="19" max="19"/>
    <col width="17" customWidth="1" min="20" max="20"/>
    <col width="16" customWidth="1" min="21" max="21"/>
  </cols>
  <sheetData>
    <row r="1">
      <c r="A1" s="1" t="inlineStr">
        <is>
          <t>Telangana Legislative Assembly General Election 2018</t>
        </is>
      </c>
    </row>
    <row r="2">
      <c r="A2" s="2" t="inlineStr">
        <is>
          <t>AC_029_029-Siricilla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3" t="inlineStr">
        <is>
          <t>Avunoori Ramakanth Rao</t>
        </is>
      </c>
      <c r="C5" s="3" t="inlineStr">
        <is>
          <t>Kalvakuntla Taraka Rama Rao (K.T.R.)</t>
        </is>
      </c>
      <c r="D5" s="3" t="inlineStr">
        <is>
          <t>Mallugari Narsa Goud</t>
        </is>
      </c>
      <c r="E5" s="3" t="inlineStr">
        <is>
          <t>K.K. Mahender Reddy</t>
        </is>
      </c>
      <c r="F5" s="3" t="inlineStr">
        <is>
          <t>Karingula Yadagiri</t>
        </is>
      </c>
      <c r="G5" s="3" t="inlineStr">
        <is>
          <t>Kurapati Ramesh</t>
        </is>
      </c>
      <c r="H5" s="3" t="inlineStr">
        <is>
          <t>Gouta Ganesh Gangaputhra</t>
        </is>
      </c>
      <c r="I5" s="3" t="inlineStr">
        <is>
          <t>Choutapelli Venugopal</t>
        </is>
      </c>
      <c r="J5" s="3" t="inlineStr">
        <is>
          <t>Thakkala Kiran</t>
        </is>
      </c>
      <c r="K5" s="3" t="inlineStr">
        <is>
          <t>Dosala Chandram</t>
        </is>
      </c>
      <c r="L5" s="3" t="inlineStr">
        <is>
          <t>Srinivas Boinpally</t>
        </is>
      </c>
      <c r="M5" s="3" t="inlineStr">
        <is>
          <t>Alwala Kanakaraju (AKR)</t>
        </is>
      </c>
      <c r="N5" s="3" t="inlineStr">
        <is>
          <t>Koduri Bala Lingam</t>
        </is>
      </c>
      <c r="O5" s="3" t="inlineStr">
        <is>
          <t>NOTA</t>
        </is>
      </c>
      <c r="P5" s="3" t="inlineStr">
        <is>
          <t>Total_Valid_Votes</t>
        </is>
      </c>
      <c r="Q5" s="3" t="inlineStr">
        <is>
          <t>Rejected_Votes</t>
        </is>
      </c>
      <c r="R5" s="3" t="inlineStr">
        <is>
          <t>NOTA</t>
        </is>
      </c>
      <c r="S5" s="3" t="inlineStr">
        <is>
          <t>Total_Votes</t>
        </is>
      </c>
      <c r="T5" s="3" t="inlineStr">
        <is>
          <t>Tendered_Votes</t>
        </is>
      </c>
      <c r="U5" s="3" t="inlineStr">
        <is>
          <t>Checksum_Diff</t>
        </is>
      </c>
    </row>
    <row r="6">
      <c r="A6" s="4" t="n">
        <v>1</v>
      </c>
      <c r="B6" s="4" t="n">
        <v>1</v>
      </c>
      <c r="C6" s="4" t="n">
        <v>106</v>
      </c>
      <c r="D6" s="4" t="n">
        <v>627</v>
      </c>
      <c r="E6" s="4" t="n">
        <v>10</v>
      </c>
      <c r="F6" s="4" t="n">
        <v>3</v>
      </c>
      <c r="G6" s="4" t="n">
        <v>0</v>
      </c>
      <c r="H6" s="4" t="n">
        <v>0</v>
      </c>
      <c r="I6" s="4" t="n">
        <v>3</v>
      </c>
      <c r="J6" s="4" t="n">
        <v>2</v>
      </c>
      <c r="K6" s="4" t="n">
        <v>10</v>
      </c>
      <c r="L6" s="4" t="n">
        <v>8</v>
      </c>
      <c r="M6" s="4" t="n">
        <v>0</v>
      </c>
      <c r="N6" s="4" t="n">
        <v>7</v>
      </c>
      <c r="O6" s="4" t="n">
        <v>2</v>
      </c>
      <c r="P6" s="4" t="n">
        <v>0</v>
      </c>
      <c r="Q6" s="4" t="n">
        <v>2</v>
      </c>
      <c r="R6" s="4" t="n">
        <v>2</v>
      </c>
      <c r="S6" s="4" t="n">
        <v>966</v>
      </c>
      <c r="T6" s="4" t="n">
        <v>0</v>
      </c>
      <c r="U6" s="4" t="n">
        <v>779</v>
      </c>
    </row>
    <row r="7">
      <c r="A7" s="4" t="n">
        <v>2</v>
      </c>
      <c r="B7" s="4" t="n">
        <v>2</v>
      </c>
      <c r="C7" s="4" t="n">
        <v>87</v>
      </c>
      <c r="D7" s="4" t="n">
        <v>381</v>
      </c>
      <c r="E7" s="4" t="n">
        <v>2</v>
      </c>
      <c r="F7" s="4" t="n">
        <v>417</v>
      </c>
      <c r="G7" s="4" t="n">
        <v>1</v>
      </c>
      <c r="H7" s="4" t="n">
        <v>0</v>
      </c>
      <c r="I7" s="4" t="n">
        <v>0</v>
      </c>
      <c r="J7" s="4" t="n">
        <v>3</v>
      </c>
      <c r="K7" s="4" t="n">
        <v>4</v>
      </c>
      <c r="L7" s="4" t="n">
        <v>0</v>
      </c>
      <c r="M7" s="4" t="n">
        <v>0</v>
      </c>
      <c r="N7" s="4" t="n">
        <v>4</v>
      </c>
      <c r="O7" s="4" t="n">
        <v>0</v>
      </c>
      <c r="P7" s="4" t="n">
        <v>613</v>
      </c>
      <c r="Q7" s="4" t="n">
        <v>9</v>
      </c>
      <c r="R7" s="4" t="n">
        <v>5</v>
      </c>
      <c r="S7" s="4" t="n">
        <v>618</v>
      </c>
      <c r="T7" s="4" t="n">
        <v>0</v>
      </c>
      <c r="U7" s="4" t="n">
        <v>288</v>
      </c>
    </row>
    <row r="8">
      <c r="A8" s="4" t="n">
        <v>3</v>
      </c>
      <c r="B8" s="4" t="n">
        <v>3</v>
      </c>
      <c r="C8" s="4" t="n">
        <v>36</v>
      </c>
      <c r="D8" s="4" t="n">
        <v>556</v>
      </c>
      <c r="E8" s="4" t="n">
        <v>16</v>
      </c>
      <c r="F8" s="4" t="n">
        <v>175</v>
      </c>
      <c r="G8" s="4" t="n">
        <v>10</v>
      </c>
      <c r="H8" s="4" t="n">
        <v>5</v>
      </c>
      <c r="I8" s="4" t="n">
        <v>4</v>
      </c>
      <c r="J8" s="4" t="n">
        <v>3</v>
      </c>
      <c r="K8" s="4" t="n">
        <v>11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845</v>
      </c>
      <c r="Q8" s="4" t="n">
        <v>0</v>
      </c>
      <c r="R8" s="4" t="n">
        <v>21</v>
      </c>
      <c r="S8" s="4" t="n">
        <v>866</v>
      </c>
      <c r="T8" s="4" t="n">
        <v>0</v>
      </c>
      <c r="U8" s="4" t="n">
        <v>-24</v>
      </c>
    </row>
    <row r="9">
      <c r="A9" s="4" t="n">
        <v>4</v>
      </c>
      <c r="B9" s="4" t="n">
        <v>4</v>
      </c>
      <c r="C9" s="4" t="n">
        <v>12</v>
      </c>
      <c r="D9" s="4" t="n">
        <v>607</v>
      </c>
      <c r="E9" s="4" t="n">
        <v>1</v>
      </c>
      <c r="F9" s="4" t="n">
        <v>198</v>
      </c>
      <c r="G9" s="4" t="n">
        <v>0</v>
      </c>
      <c r="H9" s="4" t="n">
        <v>2</v>
      </c>
      <c r="I9" s="4" t="n">
        <v>1</v>
      </c>
      <c r="J9" s="4" t="n">
        <v>0</v>
      </c>
      <c r="K9" s="4" t="n">
        <v>4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4</v>
      </c>
      <c r="R9" s="4" t="n">
        <v>0</v>
      </c>
      <c r="S9" s="4" t="n">
        <v>0</v>
      </c>
      <c r="T9" s="4" t="n">
        <v>0</v>
      </c>
      <c r="U9" s="4" t="n">
        <v>830</v>
      </c>
    </row>
    <row r="10">
      <c r="A10" s="4" t="n">
        <v>5</v>
      </c>
      <c r="B10" s="4" t="n">
        <v>5</v>
      </c>
      <c r="C10" s="4" t="n">
        <v>6</v>
      </c>
      <c r="D10" s="4" t="n">
        <v>415</v>
      </c>
      <c r="E10" s="4" t="n">
        <v>14</v>
      </c>
      <c r="F10" s="4" t="n">
        <v>410</v>
      </c>
      <c r="G10" s="4" t="n">
        <v>2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4</v>
      </c>
      <c r="P10" s="4" t="n">
        <v>559</v>
      </c>
      <c r="Q10" s="4" t="n">
        <v>0</v>
      </c>
      <c r="R10" s="4" t="n">
        <v>0</v>
      </c>
      <c r="S10" s="4" t="n">
        <v>565</v>
      </c>
      <c r="T10" s="4" t="n">
        <v>0</v>
      </c>
      <c r="U10" s="4" t="n">
        <v>298</v>
      </c>
    </row>
    <row r="11">
      <c r="A11" s="4" t="n">
        <v>6</v>
      </c>
      <c r="B11" s="4" t="n">
        <v>6</v>
      </c>
      <c r="C11" s="4" t="n">
        <v>10</v>
      </c>
      <c r="D11" s="4" t="n">
        <v>303</v>
      </c>
      <c r="E11" s="4" t="n">
        <v>8</v>
      </c>
      <c r="F11" s="4" t="n">
        <v>134</v>
      </c>
      <c r="G11" s="4" t="n">
        <v>1</v>
      </c>
      <c r="H11" s="4" t="n">
        <v>0</v>
      </c>
      <c r="I11" s="4" t="n">
        <v>0</v>
      </c>
      <c r="J11" s="4" t="n">
        <v>3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7</v>
      </c>
      <c r="P11" s="4" t="n">
        <v>479</v>
      </c>
      <c r="Q11" s="4" t="n">
        <v>0</v>
      </c>
      <c r="R11" s="4" t="n">
        <v>0</v>
      </c>
      <c r="S11" s="4" t="n">
        <v>487</v>
      </c>
      <c r="T11" s="4" t="n">
        <v>0</v>
      </c>
      <c r="U11" s="4" t="n">
        <v>-7</v>
      </c>
    </row>
    <row r="12">
      <c r="A12" s="4" t="n">
        <v>7</v>
      </c>
      <c r="B12" s="4" t="n">
        <v>0</v>
      </c>
      <c r="C12" s="4" t="n">
        <v>0</v>
      </c>
      <c r="D12" s="4" t="n">
        <v>393</v>
      </c>
      <c r="E12" s="4" t="n">
        <v>8</v>
      </c>
      <c r="F12" s="4" t="n">
        <v>138</v>
      </c>
      <c r="G12" s="4" t="n">
        <v>2</v>
      </c>
      <c r="H12" s="4" t="n">
        <v>15</v>
      </c>
      <c r="I12" s="4" t="n">
        <v>2</v>
      </c>
      <c r="J12" s="4" t="n">
        <v>1</v>
      </c>
      <c r="K12" s="4" t="n">
        <v>3</v>
      </c>
      <c r="L12" s="4" t="n">
        <v>0</v>
      </c>
      <c r="M12" s="4" t="n">
        <v>10</v>
      </c>
      <c r="N12" s="4" t="n">
        <v>4</v>
      </c>
      <c r="O12" s="4" t="n">
        <v>0</v>
      </c>
      <c r="P12" s="4" t="n">
        <v>590</v>
      </c>
      <c r="Q12" s="4" t="n">
        <v>0</v>
      </c>
      <c r="R12" s="4" t="n">
        <v>0</v>
      </c>
      <c r="S12" s="4" t="n">
        <v>597</v>
      </c>
      <c r="T12" s="4" t="n">
        <v>0</v>
      </c>
      <c r="U12" s="4" t="n">
        <v>-14</v>
      </c>
    </row>
    <row r="13">
      <c r="A13" s="4" t="n">
        <v>8</v>
      </c>
      <c r="B13" s="4" t="n">
        <v>8</v>
      </c>
      <c r="C13" s="4" t="n">
        <v>0</v>
      </c>
      <c r="D13" s="4" t="n">
        <v>483</v>
      </c>
      <c r="E13" s="4" t="n">
        <v>16</v>
      </c>
      <c r="F13" s="4" t="n">
        <v>0</v>
      </c>
      <c r="G13" s="4" t="n">
        <v>2</v>
      </c>
      <c r="H13" s="4" t="n">
        <v>3</v>
      </c>
      <c r="I13" s="4" t="n">
        <v>4</v>
      </c>
      <c r="J13" s="4" t="n">
        <v>0</v>
      </c>
      <c r="K13" s="4" t="n">
        <v>5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694</v>
      </c>
      <c r="Q13" s="4" t="n">
        <v>0</v>
      </c>
      <c r="R13" s="4" t="n">
        <v>14</v>
      </c>
      <c r="S13" s="4" t="n">
        <v>708</v>
      </c>
      <c r="T13" s="4" t="n">
        <v>0</v>
      </c>
      <c r="U13" s="4" t="n">
        <v>-173</v>
      </c>
    </row>
    <row r="14">
      <c r="A14" s="4" t="n">
        <v>9</v>
      </c>
      <c r="B14" s="4" t="n">
        <v>0</v>
      </c>
      <c r="C14" s="4" t="n">
        <v>0</v>
      </c>
      <c r="D14" s="4" t="n">
        <v>655</v>
      </c>
      <c r="E14" s="4" t="n">
        <v>0</v>
      </c>
      <c r="F14" s="4" t="n">
        <v>127</v>
      </c>
      <c r="G14" s="4" t="n">
        <v>0</v>
      </c>
      <c r="H14" s="4" t="n">
        <v>3</v>
      </c>
      <c r="I14" s="4" t="n">
        <v>2</v>
      </c>
      <c r="J14" s="4" t="n">
        <v>6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38</v>
      </c>
      <c r="P14" s="4" t="n">
        <v>906</v>
      </c>
      <c r="Q14" s="4" t="n">
        <v>0</v>
      </c>
      <c r="R14" s="4" t="n">
        <v>12</v>
      </c>
      <c r="S14" s="4" t="n">
        <v>0</v>
      </c>
      <c r="T14" s="4" t="n">
        <v>0</v>
      </c>
      <c r="U14" s="4" t="n">
        <v>-67</v>
      </c>
    </row>
    <row r="15">
      <c r="A15" s="4" t="n">
        <v>10</v>
      </c>
      <c r="B15" s="4" t="n">
        <v>0</v>
      </c>
      <c r="C15" s="4" t="n">
        <v>1</v>
      </c>
      <c r="D15" s="4" t="n">
        <v>0</v>
      </c>
      <c r="E15" s="4" t="n">
        <v>0</v>
      </c>
      <c r="F15" s="4" t="n">
        <v>78</v>
      </c>
      <c r="G15" s="4" t="n">
        <v>2</v>
      </c>
      <c r="H15" s="4" t="n">
        <v>2</v>
      </c>
      <c r="I15" s="4" t="n">
        <v>2</v>
      </c>
      <c r="J15" s="4" t="n">
        <v>4</v>
      </c>
      <c r="K15" s="4" t="n">
        <v>7</v>
      </c>
      <c r="L15" s="4" t="n">
        <v>3</v>
      </c>
      <c r="M15" s="4" t="n">
        <v>4</v>
      </c>
      <c r="N15" s="4" t="n">
        <v>7</v>
      </c>
      <c r="O15" s="4" t="n">
        <v>12</v>
      </c>
      <c r="P15" s="4" t="n">
        <v>641</v>
      </c>
      <c r="Q15" s="4" t="n">
        <v>0</v>
      </c>
      <c r="R15" s="4" t="n">
        <v>10</v>
      </c>
      <c r="S15" s="4" t="n">
        <v>651</v>
      </c>
      <c r="T15" s="4" t="n">
        <v>0</v>
      </c>
      <c r="U15" s="4" t="n">
        <v>-519</v>
      </c>
    </row>
    <row r="16">
      <c r="A16" s="4" t="n">
        <v>11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213</v>
      </c>
      <c r="G16" s="4" t="n">
        <v>0</v>
      </c>
      <c r="H16" s="4" t="n">
        <v>2</v>
      </c>
      <c r="I16" s="4" t="n">
        <v>0</v>
      </c>
      <c r="J16" s="4" t="n">
        <v>3</v>
      </c>
      <c r="K16" s="4" t="n">
        <v>0</v>
      </c>
      <c r="L16" s="4" t="n">
        <v>7</v>
      </c>
      <c r="M16" s="4" t="n">
        <v>4</v>
      </c>
      <c r="N16" s="4" t="n">
        <v>0</v>
      </c>
      <c r="O16" s="4" t="n">
        <v>2</v>
      </c>
      <c r="P16" s="4" t="n">
        <v>0</v>
      </c>
      <c r="Q16" s="4" t="n">
        <v>0</v>
      </c>
      <c r="R16" s="4" t="n">
        <v>0</v>
      </c>
      <c r="S16" s="4" t="n">
        <v>926</v>
      </c>
      <c r="T16" s="4" t="n">
        <v>0</v>
      </c>
      <c r="U16" s="4" t="n">
        <v>231</v>
      </c>
    </row>
    <row r="17">
      <c r="A17" s="4" t="n">
        <v>12</v>
      </c>
      <c r="B17" s="4" t="n">
        <v>0</v>
      </c>
      <c r="C17" s="4" t="n">
        <v>0</v>
      </c>
      <c r="D17" s="4" t="n">
        <v>418</v>
      </c>
      <c r="E17" s="4" t="n">
        <v>0</v>
      </c>
      <c r="F17" s="4" t="n">
        <v>159</v>
      </c>
      <c r="G17" s="4" t="n">
        <v>5</v>
      </c>
      <c r="H17" s="4" t="n">
        <v>4</v>
      </c>
      <c r="I17" s="4" t="n">
        <v>4</v>
      </c>
      <c r="J17" s="4" t="n">
        <v>4</v>
      </c>
      <c r="K17" s="4" t="n">
        <v>7</v>
      </c>
      <c r="L17" s="4" t="n">
        <v>2</v>
      </c>
      <c r="M17" s="4" t="n">
        <v>3</v>
      </c>
      <c r="N17" s="4" t="n">
        <v>2</v>
      </c>
      <c r="O17" s="4" t="n">
        <v>2</v>
      </c>
      <c r="P17" s="4" t="n">
        <v>632</v>
      </c>
      <c r="Q17" s="4" t="n">
        <v>0</v>
      </c>
      <c r="R17" s="4" t="n">
        <v>5</v>
      </c>
      <c r="S17" s="4" t="n">
        <v>0</v>
      </c>
      <c r="T17" s="4" t="n">
        <v>0</v>
      </c>
      <c r="U17" s="4" t="n">
        <v>-22</v>
      </c>
    </row>
    <row r="18">
      <c r="A18" s="4" t="n">
        <v>13</v>
      </c>
      <c r="B18" s="4" t="n">
        <v>0</v>
      </c>
      <c r="C18" s="4" t="n">
        <v>8</v>
      </c>
      <c r="D18" s="4" t="n">
        <v>0</v>
      </c>
      <c r="E18" s="4" t="n">
        <v>0</v>
      </c>
      <c r="F18" s="4" t="n">
        <v>6</v>
      </c>
      <c r="G18" s="4" t="n">
        <v>3</v>
      </c>
      <c r="H18" s="4" t="n">
        <v>4</v>
      </c>
      <c r="I18" s="4" t="n">
        <v>2</v>
      </c>
      <c r="J18" s="4" t="n">
        <v>0</v>
      </c>
      <c r="K18" s="4" t="n">
        <v>5</v>
      </c>
      <c r="L18" s="4" t="n">
        <v>0</v>
      </c>
      <c r="M18" s="4" t="n">
        <v>0</v>
      </c>
      <c r="N18" s="4" t="n">
        <v>7</v>
      </c>
      <c r="O18" s="4" t="n">
        <v>0</v>
      </c>
      <c r="P18" s="4" t="n">
        <v>0</v>
      </c>
      <c r="Q18" s="4" t="n">
        <v>2</v>
      </c>
      <c r="R18" s="4" t="n">
        <v>2</v>
      </c>
      <c r="S18" s="4" t="n">
        <v>781</v>
      </c>
      <c r="T18" s="4" t="n">
        <v>0</v>
      </c>
      <c r="U18" s="4" t="n">
        <v>35</v>
      </c>
    </row>
    <row r="19">
      <c r="A19" s="4" t="n">
        <v>14</v>
      </c>
      <c r="B19" s="4" t="n">
        <v>0</v>
      </c>
      <c r="C19" s="4" t="n">
        <v>0</v>
      </c>
      <c r="D19" s="4" t="n">
        <v>327</v>
      </c>
      <c r="E19" s="4" t="n">
        <v>0</v>
      </c>
      <c r="F19" s="4" t="n">
        <v>0</v>
      </c>
      <c r="G19" s="4" t="n">
        <v>3</v>
      </c>
      <c r="H19" s="4" t="n">
        <v>4</v>
      </c>
      <c r="I19" s="4" t="n">
        <v>0</v>
      </c>
      <c r="J19" s="4" t="n">
        <v>4</v>
      </c>
      <c r="K19" s="4" t="n">
        <v>13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52</v>
      </c>
      <c r="Q19" s="4" t="n">
        <v>0</v>
      </c>
      <c r="R19" s="4" t="n">
        <v>7</v>
      </c>
      <c r="S19" s="4" t="n">
        <v>0</v>
      </c>
      <c r="T19" s="4" t="n">
        <v>0</v>
      </c>
      <c r="U19" s="4" t="n">
        <v>299</v>
      </c>
    </row>
    <row r="20">
      <c r="A20" s="4" t="n">
        <v>15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2</v>
      </c>
      <c r="H20" s="4" t="n">
        <v>2</v>
      </c>
      <c r="I20" s="4" t="n">
        <v>0</v>
      </c>
      <c r="J20" s="4" t="n">
        <v>0</v>
      </c>
      <c r="K20" s="4" t="n">
        <v>0</v>
      </c>
      <c r="L20" s="4" t="n">
        <v>6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492</v>
      </c>
      <c r="T20" s="4" t="n">
        <v>0</v>
      </c>
      <c r="U20" s="4" t="n">
        <v>10</v>
      </c>
    </row>
    <row r="21">
      <c r="A21" s="4" t="n">
        <v>16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182</v>
      </c>
      <c r="G21" s="4" t="n">
        <v>3</v>
      </c>
      <c r="H21" s="4" t="n">
        <v>0</v>
      </c>
      <c r="I21" s="4" t="n">
        <v>0</v>
      </c>
      <c r="J21" s="4" t="n">
        <v>0</v>
      </c>
      <c r="K21" s="4" t="n">
        <v>3</v>
      </c>
      <c r="L21" s="4" t="n">
        <v>2</v>
      </c>
      <c r="M21" s="4" t="n">
        <v>0</v>
      </c>
      <c r="N21" s="4" t="n">
        <v>0</v>
      </c>
      <c r="O21" s="4" t="n">
        <v>0</v>
      </c>
      <c r="P21" s="4" t="n">
        <v>652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-462</v>
      </c>
    </row>
    <row r="22">
      <c r="A22" s="4" t="n">
        <v>17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177</v>
      </c>
      <c r="G22" s="4" t="n">
        <v>2</v>
      </c>
      <c r="H22" s="4" t="n">
        <v>4</v>
      </c>
      <c r="I22" s="4" t="n">
        <v>2</v>
      </c>
      <c r="J22" s="4" t="n">
        <v>2</v>
      </c>
      <c r="K22" s="4" t="n">
        <v>6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977</v>
      </c>
      <c r="T22" s="4" t="n">
        <v>0</v>
      </c>
      <c r="U22" s="4" t="n">
        <v>193</v>
      </c>
    </row>
    <row r="23">
      <c r="A23" s="4" t="n">
        <v>18</v>
      </c>
      <c r="B23" s="4" t="n">
        <v>0</v>
      </c>
      <c r="C23" s="4" t="n">
        <v>0</v>
      </c>
      <c r="D23" s="4" t="n">
        <v>413</v>
      </c>
      <c r="E23" s="4" t="n">
        <v>0</v>
      </c>
      <c r="F23" s="4" t="n">
        <v>0</v>
      </c>
      <c r="G23" s="4" t="n">
        <v>3</v>
      </c>
      <c r="H23" s="4" t="n">
        <v>2</v>
      </c>
      <c r="I23" s="4" t="n">
        <v>2</v>
      </c>
      <c r="J23" s="4" t="n">
        <v>0</v>
      </c>
      <c r="K23" s="4" t="n">
        <v>4</v>
      </c>
      <c r="L23" s="4" t="n">
        <v>0</v>
      </c>
      <c r="M23" s="4" t="n">
        <v>4</v>
      </c>
      <c r="N23" s="4" t="n">
        <v>7</v>
      </c>
      <c r="O23" s="4" t="n">
        <v>0</v>
      </c>
      <c r="P23" s="4" t="n">
        <v>631</v>
      </c>
      <c r="Q23" s="4" t="n">
        <v>0</v>
      </c>
      <c r="R23" s="4" t="n">
        <v>2</v>
      </c>
      <c r="S23" s="4" t="n">
        <v>638</v>
      </c>
      <c r="T23" s="4" t="n">
        <v>0</v>
      </c>
      <c r="U23" s="4" t="n">
        <v>-196</v>
      </c>
    </row>
    <row r="24">
      <c r="A24" s="4" t="n">
        <v>20</v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135</v>
      </c>
      <c r="G24" s="4" t="n">
        <v>0</v>
      </c>
      <c r="H24" s="4" t="n">
        <v>0</v>
      </c>
      <c r="I24" s="4" t="n">
        <v>0</v>
      </c>
      <c r="J24" s="4" t="n">
        <v>2</v>
      </c>
      <c r="K24" s="4" t="n">
        <v>4</v>
      </c>
      <c r="L24" s="4" t="n">
        <v>1</v>
      </c>
      <c r="M24" s="4" t="n">
        <v>0</v>
      </c>
      <c r="N24" s="4" t="n">
        <v>2</v>
      </c>
      <c r="O24" s="4" t="n">
        <v>3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1</v>
      </c>
      <c r="U24" s="4" t="n">
        <v>147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  <c r="E25" s="4" t="n">
        <v>4</v>
      </c>
      <c r="F25" s="4" t="n">
        <v>462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0</v>
      </c>
      <c r="L25" s="4" t="n">
        <v>0</v>
      </c>
      <c r="M25" s="4" t="n">
        <v>4</v>
      </c>
      <c r="N25" s="4" t="n">
        <v>7</v>
      </c>
      <c r="O25" s="4" t="n">
        <v>3</v>
      </c>
      <c r="P25" s="4" t="n">
        <v>607</v>
      </c>
      <c r="Q25" s="4" t="n">
        <v>0</v>
      </c>
      <c r="R25" s="4" t="n">
        <v>71</v>
      </c>
      <c r="S25" s="4" t="n">
        <v>0</v>
      </c>
      <c r="T25" s="4" t="n">
        <v>1</v>
      </c>
      <c r="U25" s="4" t="n">
        <v>-126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8</v>
      </c>
      <c r="G26" s="4" t="n">
        <v>7</v>
      </c>
      <c r="H26" s="4" t="n">
        <v>5</v>
      </c>
      <c r="I26" s="4" t="n">
        <v>0</v>
      </c>
      <c r="J26" s="4" t="n">
        <v>1</v>
      </c>
      <c r="K26" s="4" t="n">
        <v>0</v>
      </c>
      <c r="L26" s="4" t="n">
        <v>5</v>
      </c>
      <c r="M26" s="4" t="n">
        <v>2</v>
      </c>
      <c r="N26" s="4" t="n">
        <v>4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32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486</v>
      </c>
      <c r="G27" s="4" t="n">
        <v>4</v>
      </c>
      <c r="H27" s="4" t="n">
        <v>2</v>
      </c>
      <c r="I27" s="4" t="n">
        <v>1</v>
      </c>
      <c r="J27" s="4" t="n">
        <v>0</v>
      </c>
      <c r="K27" s="4" t="n">
        <v>7</v>
      </c>
      <c r="L27" s="4" t="n">
        <v>0</v>
      </c>
      <c r="M27" s="4" t="n">
        <v>7</v>
      </c>
      <c r="N27" s="4" t="n">
        <v>7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514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  <c r="E28" s="4" t="n">
        <v>3</v>
      </c>
      <c r="F28" s="4" t="n">
        <v>285</v>
      </c>
      <c r="G28" s="4" t="n">
        <v>0</v>
      </c>
      <c r="H28" s="4" t="n">
        <v>1</v>
      </c>
      <c r="I28" s="4" t="n">
        <v>1</v>
      </c>
      <c r="J28" s="4" t="n">
        <v>1</v>
      </c>
      <c r="K28" s="4" t="n">
        <v>0</v>
      </c>
      <c r="L28" s="4" t="n">
        <v>2</v>
      </c>
      <c r="M28" s="4" t="n">
        <v>2</v>
      </c>
      <c r="N28" s="4" t="n">
        <v>2</v>
      </c>
      <c r="O28" s="4" t="n">
        <v>44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341</v>
      </c>
    </row>
    <row r="29">
      <c r="A29" s="4" t="n">
        <v>213</v>
      </c>
      <c r="B29" s="4" t="n">
        <v>213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5</v>
      </c>
      <c r="L29" s="4" t="n">
        <v>0</v>
      </c>
      <c r="M29" s="4" t="n">
        <v>0</v>
      </c>
      <c r="N29" s="4" t="n">
        <v>0</v>
      </c>
      <c r="O29" s="4" t="n">
        <v>6</v>
      </c>
      <c r="P29" s="4" t="n">
        <v>671</v>
      </c>
      <c r="Q29" s="4" t="n">
        <v>0</v>
      </c>
      <c r="R29" s="4" t="n">
        <v>1</v>
      </c>
      <c r="S29" s="4" t="n">
        <v>0</v>
      </c>
      <c r="T29" s="4" t="n">
        <v>0</v>
      </c>
      <c r="U29" s="4" t="n">
        <v>-447</v>
      </c>
    </row>
    <row r="30">
      <c r="A30" s="4" t="n">
        <v>214</v>
      </c>
      <c r="B30" s="4" t="n">
        <v>214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</v>
      </c>
      <c r="P30" s="4" t="n">
        <v>820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-604</v>
      </c>
    </row>
    <row r="31">
      <c r="A31" s="4" t="n">
        <v>215</v>
      </c>
      <c r="B31" s="4" t="n">
        <v>215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7</v>
      </c>
      <c r="M31" s="4" t="n">
        <v>0</v>
      </c>
      <c r="N31" s="4" t="n">
        <v>2</v>
      </c>
      <c r="O31" s="4" t="n">
        <v>4</v>
      </c>
      <c r="P31" s="4" t="n">
        <v>736</v>
      </c>
      <c r="Q31" s="4" t="n">
        <v>0</v>
      </c>
      <c r="R31" s="4" t="n">
        <v>8</v>
      </c>
      <c r="S31" s="4" t="n">
        <v>744</v>
      </c>
      <c r="T31" s="4" t="n">
        <v>0</v>
      </c>
      <c r="U31" s="4" t="n">
        <v>-505</v>
      </c>
    </row>
    <row r="32">
      <c r="A32" s="4" t="n">
        <v>216</v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4</v>
      </c>
      <c r="H32" s="4" t="n">
        <v>0</v>
      </c>
      <c r="I32" s="4" t="n">
        <v>0</v>
      </c>
      <c r="J32" s="4" t="n">
        <v>0</v>
      </c>
      <c r="K32" s="4" t="n">
        <v>5</v>
      </c>
      <c r="L32" s="4" t="n">
        <v>2</v>
      </c>
      <c r="M32" s="4" t="n">
        <v>1</v>
      </c>
      <c r="N32" s="4" t="n">
        <v>2</v>
      </c>
      <c r="O32" s="4" t="n">
        <v>6</v>
      </c>
      <c r="P32" s="4" t="n">
        <v>560</v>
      </c>
      <c r="Q32" s="4" t="n">
        <v>0</v>
      </c>
      <c r="R32" s="4" t="n">
        <v>14</v>
      </c>
      <c r="S32" s="4" t="n">
        <v>574</v>
      </c>
      <c r="T32" s="4" t="n">
        <v>0</v>
      </c>
      <c r="U32" s="4" t="n">
        <v>-540</v>
      </c>
    </row>
    <row r="33">
      <c r="A33" s="4" t="n">
        <v>217</v>
      </c>
      <c r="B33" s="4" t="n">
        <v>0</v>
      </c>
      <c r="C33" s="4" t="n">
        <v>4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12</v>
      </c>
      <c r="L33" s="4" t="n">
        <v>0</v>
      </c>
      <c r="M33" s="4" t="n">
        <v>0</v>
      </c>
      <c r="N33" s="4" t="n">
        <v>1</v>
      </c>
      <c r="O33" s="4" t="n">
        <v>2</v>
      </c>
      <c r="P33" s="4" t="n">
        <v>0</v>
      </c>
      <c r="Q33" s="4" t="n">
        <v>0</v>
      </c>
      <c r="R33" s="4" t="n">
        <v>0</v>
      </c>
      <c r="S33" s="4" t="n">
        <v>460</v>
      </c>
      <c r="T33" s="4" t="n">
        <v>7</v>
      </c>
      <c r="U33" s="4" t="n">
        <v>20</v>
      </c>
    </row>
    <row r="34">
      <c r="A34" s="5" t="inlineStr">
        <is>
          <t>TOTAL</t>
        </is>
      </c>
      <c r="B34" s="6">
        <f>SUM(B6:B33)</f>
        <v/>
      </c>
      <c r="C34" s="6">
        <f>SUM(C6:C33)</f>
        <v/>
      </c>
      <c r="D34" s="6">
        <f>SUM(D6:D33)</f>
        <v/>
      </c>
      <c r="E34" s="6">
        <f>SUM(E6:E33)</f>
        <v/>
      </c>
      <c r="F34" s="6">
        <f>SUM(F6:F33)</f>
        <v/>
      </c>
      <c r="G34" s="6">
        <f>SUM(G6:G33)</f>
        <v/>
      </c>
      <c r="H34" s="6">
        <f>SUM(H6:H33)</f>
        <v/>
      </c>
      <c r="I34" s="6">
        <f>SUM(I6:I33)</f>
        <v/>
      </c>
      <c r="J34" s="6">
        <f>SUM(J6:J33)</f>
        <v/>
      </c>
      <c r="K34" s="6">
        <f>SUM(K6:K33)</f>
        <v/>
      </c>
      <c r="L34" s="6">
        <f>SUM(L6:L33)</f>
        <v/>
      </c>
      <c r="M34" s="6">
        <f>SUM(M6:M33)</f>
        <v/>
      </c>
      <c r="N34" s="6">
        <f>SUM(N6:N33)</f>
        <v/>
      </c>
      <c r="O34" s="6">
        <f>SUM(O6:O33)</f>
        <v/>
      </c>
      <c r="P34" s="6">
        <f>SUM(P6:P33)</f>
        <v/>
      </c>
      <c r="Q34" s="6">
        <f>SUM(Q6:Q33)</f>
        <v/>
      </c>
      <c r="R34" s="6">
        <f>SUM(R6:R33)</f>
        <v/>
      </c>
      <c r="S34" s="6">
        <f>SUM(S6:S33)</f>
        <v/>
      </c>
      <c r="T34" s="6">
        <f>SUM(T6:T33)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2026-09-13T13:45:03Z</dcterms:created>
  <dcterms:modified xsi:type="dcterms:W3CDTF">2026-09-13T14:10:19Z</dcterms:modified>
</cp:coreProperties>
</file>