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Maestro" sheetId="1" state="visible" r:id="rId1"/>
    <sheet xmlns:r="http://schemas.openxmlformats.org/officeDocument/2006/relationships" name="Tareas F1" sheetId="2" state="visible" r:id="rId2"/>
    <sheet xmlns:r="http://schemas.openxmlformats.org/officeDocument/2006/relationships" name="Epica" sheetId="3" state="visible" r:id="rId3"/>
    <sheet xmlns:r="http://schemas.openxmlformats.org/officeDocument/2006/relationships" name="Feature" sheetId="4" state="visible" r:id="rId4"/>
    <sheet xmlns:r="http://schemas.openxmlformats.org/officeDocument/2006/relationships" name="Historia de usuario " sheetId="5" state="visible" r:id="rId5"/>
    <sheet xmlns:r="http://schemas.openxmlformats.org/officeDocument/2006/relationships" name="Criterio de aceptacion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Arial"/>
      <color rgb="FF000000"/>
      <sz val="10"/>
      <scheme val="minor"/>
    </font>
    <font>
      <name val="Arial"/>
      <b val="1"/>
      <color theme="1"/>
      <sz val="11"/>
    </font>
    <font>
      <name val="Arial"/>
      <color theme="1"/>
      <sz val="11"/>
    </font>
    <font/>
    <font>
      <name val="Arial"/>
      <color rgb="FF000000"/>
      <sz val="11"/>
    </font>
    <font>
      <name val="Arial"/>
      <color rgb="FF1F1F1F"/>
      <sz val="11"/>
    </font>
    <font>
      <name val="Arial"/>
      <color theme="1"/>
      <scheme val="minor"/>
    </font>
    <font>
      <name val="Arial"/>
      <color theme="1"/>
      <sz val="20"/>
      <scheme val="minor"/>
    </font>
    <font>
      <name val="Arial"/>
      <b val="1"/>
      <color rgb="FF1F1F1F"/>
      <sz val="11"/>
    </font>
    <font>
      <name val="Arial"/>
      <color theme="1"/>
      <sz val="12"/>
      <scheme val="minor"/>
    </font>
  </fonts>
  <fills count="5">
    <fill>
      <patternFill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F2F6FA"/>
        <bgColor rgb="FFF2F6FA"/>
      </patternFill>
    </fill>
    <fill>
      <patternFill patternType="solid">
        <fgColor rgb="FFD9EAD3"/>
        <bgColor rgb="FFD9EAD3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</borders>
  <cellStyleXfs count="1">
    <xf numFmtId="0" fontId="0" fillId="0" borderId="0"/>
  </cellStyleXfs>
  <cellXfs count="4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wrapText="1"/>
    </xf>
    <xf numFmtId="0" fontId="2" fillId="0" borderId="2" applyAlignment="1" pivotButton="0" quotePrefix="0" xfId="0">
      <alignment wrapText="1"/>
    </xf>
    <xf numFmtId="0" fontId="2" fillId="0" borderId="1" applyAlignment="1" pivotButton="0" quotePrefix="0" xfId="0">
      <alignment wrapText="1"/>
    </xf>
    <xf numFmtId="0" fontId="3" fillId="0" borderId="3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0" fontId="2" fillId="0" borderId="0" applyAlignment="1" pivotButton="0" quotePrefix="0" xfId="0">
      <alignment horizontal="center" wrapText="1"/>
    </xf>
    <xf numFmtId="0" fontId="5" fillId="0" borderId="0" applyAlignment="1" pivotButton="0" quotePrefix="0" xfId="0">
      <alignment horizontal="center" wrapText="1"/>
    </xf>
    <xf numFmtId="0" fontId="4" fillId="3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 wrapText="1"/>
    </xf>
    <xf numFmtId="0" fontId="7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wrapText="1"/>
    </xf>
    <xf numFmtId="0" fontId="5" fillId="0" borderId="0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center"/>
    </xf>
    <xf numFmtId="0" fontId="9" fillId="0" borderId="0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wrapText="1"/>
    </xf>
    <xf numFmtId="0" fontId="8" fillId="0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left" wrapText="1"/>
    </xf>
    <xf numFmtId="0" fontId="0" fillId="0" borderId="0" pivotButton="0" quotePrefix="0" xfId="0"/>
    <xf numFmtId="0" fontId="0" fillId="0" borderId="3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4" defaultTableStyle="TableStyleMedium9" defaultPivotStyle="PivotStyleLight16">
    <tableStyle name="Maestro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Epic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Tareas F1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aestro-style 2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Fase_1" displayName="Fase_1" ref="A1:F12" headerRowCount="1">
  <tableColumns count="6">
    <tableColumn id="1" name="ID"/>
    <tableColumn id="2" name="Elemento del Product Backlog"/>
    <tableColumn id="3" name="Story Points"/>
    <tableColumn id="4" name="Prioridad"/>
    <tableColumn id="5" name="Dependencia"/>
    <tableColumn id="6" name="Responsable"/>
  </tableColumns>
  <tableStyleInfo name="Maestro-style" showFirstColumn="1" showLastColumn="1" showRowStripes="1" showColumnStripes="0"/>
</table>
</file>

<file path=xl/tables/table2.xml><?xml version="1.0" encoding="utf-8"?>
<table xmlns="http://schemas.openxmlformats.org/spreadsheetml/2006/main" id="2" name="Fase_2" displayName="Fase_2" ref="A19:H32" headerRowCount="1">
  <tableColumns count="8">
    <tableColumn id="1" name="Historias de Usuario"/>
    <tableColumn id="2" name="Épica"/>
    <tableColumn id="3" name="Feature"/>
    <tableColumn id="4" name="Historia de Usuario"/>
    <tableColumn id="5" name="Prioridad"/>
    <tableColumn id="6" name="Story Points"/>
    <tableColumn id="7" name="Dependencias"/>
    <tableColumn id="8" name="Estado"/>
  </tableColumns>
  <tableStyleInfo name="Maestro-style 2" showFirstColumn="1" showLastColumn="1" showRowStripes="1" showColumnStripes="0"/>
</table>
</file>

<file path=xl/tables/table3.xml><?xml version="1.0" encoding="utf-8"?>
<table xmlns="http://schemas.openxmlformats.org/spreadsheetml/2006/main" id="3" name="Tabla_2" displayName="Tabla_2" ref="A1:F12" headerRowCount="1">
  <tableColumns count="6">
    <tableColumn id="1" name="ID"/>
    <tableColumn id="2" name="Elemento del Product Backlog"/>
    <tableColumn id="3" name="Story Points"/>
    <tableColumn id="4" name="Prioridad"/>
    <tableColumn id="5" name="Dependencia"/>
    <tableColumn id="6" name="Responsable"/>
  </tableColumns>
  <tableStyleInfo name="Tareas F1-style" showFirstColumn="1" showLastColumn="1" showRowStripes="1" showColumnStripes="0"/>
</table>
</file>

<file path=xl/tables/table4.xml><?xml version="1.0" encoding="utf-8"?>
<table xmlns="http://schemas.openxmlformats.org/spreadsheetml/2006/main" id="4" name="Tabla_3" displayName="Tabla_3" ref="A1:E11" headerRowCount="1">
  <tableColumns count="5">
    <tableColumn id="1" name="Código"/>
    <tableColumn id="2" name="Épica"/>
    <tableColumn id="3" name="Objetivo"/>
    <tableColumn id="4" name="Valor"/>
    <tableColumn id="5" name="Prioridad"/>
  </tableColumns>
  <tableStyleInfo name="Epic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3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5.5" customWidth="1" style="42" min="1" max="1"/>
    <col width="28.75" customWidth="1" style="42" min="2" max="2"/>
    <col width="16.63" customWidth="1" style="42" min="3" max="3"/>
    <col width="39.63" customWidth="1" style="42" min="4" max="4"/>
    <col width="17.88" customWidth="1" style="42" min="5" max="6"/>
    <col width="29.75" customWidth="1" style="42" min="7" max="7"/>
    <col width="27.38" customWidth="1" style="42" min="8" max="8"/>
    <col width="44.25" customWidth="1" style="42" min="9" max="9"/>
    <col width="23.75" customWidth="1" style="42" min="10" max="10"/>
  </cols>
  <sheetData>
    <row r="1" ht="22.5" customHeight="1" s="42">
      <c r="A1" s="35" t="inlineStr">
        <is>
          <t>ID</t>
        </is>
      </c>
      <c r="B1" s="35" t="inlineStr">
        <is>
          <t>Elemento del Product Backlog</t>
        </is>
      </c>
      <c r="C1" s="35" t="inlineStr">
        <is>
          <t>Story Points</t>
        </is>
      </c>
      <c r="D1" s="35" t="inlineStr">
        <is>
          <t>Prioridad</t>
        </is>
      </c>
      <c r="E1" s="35" t="inlineStr">
        <is>
          <t>Dependencia</t>
        </is>
      </c>
      <c r="F1" s="35" t="inlineStr">
        <is>
          <t>Responsable</t>
        </is>
      </c>
    </row>
    <row r="2" ht="22.5" customHeight="1" s="42">
      <c r="A2" s="8" t="inlineStr">
        <is>
          <t>TD-01</t>
        </is>
      </c>
      <c r="B2" s="24" t="inlineStr">
        <is>
          <t>Definir problema, alcance, objetivos e interesados</t>
        </is>
      </c>
      <c r="C2" s="24" t="n">
        <v>3</v>
      </c>
      <c r="D2" s="38" t="inlineStr">
        <is>
          <t>Crítica</t>
        </is>
      </c>
      <c r="E2" s="24" t="inlineStr">
        <is>
          <t>Ninguna</t>
        </is>
      </c>
      <c r="F2" s="24" t="inlineStr">
        <is>
          <t>Gabriel / equipo</t>
        </is>
      </c>
    </row>
    <row r="3" ht="22.5" customHeight="1" s="42">
      <c r="A3" s="8" t="inlineStr">
        <is>
          <t>TD-02</t>
        </is>
      </c>
      <c r="B3" s="24" t="inlineStr">
        <is>
          <t>Elaborar y validar el Acta de Constitución</t>
        </is>
      </c>
      <c r="C3" s="24" t="n">
        <v>3</v>
      </c>
      <c r="D3" s="38" t="inlineStr">
        <is>
          <t>Crítica</t>
        </is>
      </c>
      <c r="E3" s="24" t="inlineStr">
        <is>
          <t>TD-01</t>
        </is>
      </c>
      <c r="F3" s="24" t="inlineStr">
        <is>
          <t>Gabriel</t>
        </is>
      </c>
    </row>
    <row r="4" ht="22.5" customHeight="1" s="42">
      <c r="A4" s="8" t="inlineStr">
        <is>
          <t>TD-03</t>
        </is>
      </c>
      <c r="B4" s="24" t="inlineStr">
        <is>
          <t>Definir marco Scrum: roles, eventos, artefactos y DoD</t>
        </is>
      </c>
      <c r="C4" s="24" t="n">
        <v>2</v>
      </c>
      <c r="D4" s="38" t="inlineStr">
        <is>
          <t>Alta</t>
        </is>
      </c>
      <c r="E4" s="24" t="inlineStr">
        <is>
          <t>TD-01</t>
        </is>
      </c>
      <c r="F4" s="24" t="inlineStr">
        <is>
          <t>Gabriel</t>
        </is>
      </c>
    </row>
    <row r="5" ht="22.5" customHeight="1" s="42">
      <c r="A5" s="8" t="inlineStr">
        <is>
          <t>TD-04</t>
        </is>
      </c>
      <c r="B5" s="24" t="inlineStr">
        <is>
          <t>Especificar requisitos funcionales y no funcionales</t>
        </is>
      </c>
      <c r="C5" s="24" t="n">
        <v>5</v>
      </c>
      <c r="D5" s="38" t="inlineStr">
        <is>
          <t>Crítica</t>
        </is>
      </c>
      <c r="E5" s="24" t="inlineStr">
        <is>
          <t>TD-01</t>
        </is>
      </c>
      <c r="F5" s="24" t="inlineStr">
        <is>
          <t>Equipo</t>
        </is>
      </c>
    </row>
    <row r="6" ht="22.5" customHeight="1" s="42">
      <c r="A6" s="8" t="inlineStr">
        <is>
          <t>TD-05</t>
        </is>
      </c>
      <c r="B6" s="24" t="inlineStr">
        <is>
          <t>Priorizar y estimar el Product Backlog</t>
        </is>
      </c>
      <c r="C6" s="24" t="n">
        <v>3</v>
      </c>
      <c r="D6" s="38" t="inlineStr">
        <is>
          <t>Media</t>
        </is>
      </c>
      <c r="E6" s="24" t="inlineStr">
        <is>
          <t>TD-04</t>
        </is>
      </c>
      <c r="F6" s="24" t="inlineStr">
        <is>
          <t>Diego / equipo</t>
        </is>
      </c>
      <c r="G6" s="27" t="n"/>
      <c r="H6" s="27" t="n"/>
    </row>
    <row r="7" ht="22.5" customHeight="1" s="42">
      <c r="A7" s="8" t="inlineStr">
        <is>
          <t>TD-06</t>
        </is>
      </c>
      <c r="B7" s="24" t="inlineStr">
        <is>
          <t>Construir matriz de trazabilidad de requisitos</t>
        </is>
      </c>
      <c r="C7" s="24" t="n">
        <v>3</v>
      </c>
      <c r="D7" s="38" t="inlineStr">
        <is>
          <t>Media</t>
        </is>
      </c>
      <c r="E7" s="24" t="inlineStr">
        <is>
          <t>TD-04</t>
        </is>
      </c>
      <c r="F7" s="24" t="inlineStr">
        <is>
          <t>Gabriel / Diego</t>
        </is>
      </c>
      <c r="G7" s="27" t="n"/>
      <c r="H7" s="27" t="n"/>
    </row>
    <row r="8" ht="22.5" customHeight="1" s="42">
      <c r="A8" s="8" t="inlineStr">
        <is>
          <t>TD-07</t>
        </is>
      </c>
      <c r="B8" s="24" t="inlineStr">
        <is>
          <t>Diseñar arquitectura de alto nivel y componentes</t>
        </is>
      </c>
      <c r="C8" s="24" t="n">
        <v>5</v>
      </c>
      <c r="D8" s="38" t="inlineStr">
        <is>
          <t>Crítica</t>
        </is>
      </c>
      <c r="E8" s="24" t="inlineStr">
        <is>
          <t>TD-04</t>
        </is>
      </c>
      <c r="F8" s="24" t="inlineStr">
        <is>
          <t>Diego</t>
        </is>
      </c>
      <c r="G8" s="27" t="n"/>
      <c r="H8" s="27" t="n"/>
    </row>
    <row r="9" ht="22.5" customHeight="1" s="42">
      <c r="A9" s="8" t="inlineStr">
        <is>
          <t>TD-08</t>
        </is>
      </c>
      <c r="B9" s="24" t="inlineStr">
        <is>
          <t>Diseñar mockups y flujo principal de emergencia</t>
        </is>
      </c>
      <c r="C9" s="24" t="n">
        <v>3</v>
      </c>
      <c r="D9" s="38" t="inlineStr">
        <is>
          <t>Alta</t>
        </is>
      </c>
      <c r="E9" s="24" t="inlineStr">
        <is>
          <t>TD-04</t>
        </is>
      </c>
      <c r="F9" s="24" t="inlineStr">
        <is>
          <t>Equipo</t>
        </is>
      </c>
      <c r="G9" s="27" t="n"/>
      <c r="H9" s="27" t="n"/>
    </row>
    <row r="10" ht="24.75" customHeight="1" s="42">
      <c r="A10" s="8" t="inlineStr">
        <is>
          <t>TD-09</t>
        </is>
      </c>
      <c r="B10" s="24" t="inlineStr">
        <is>
          <t>Seleccionar tecnologías y justificar herramientas</t>
        </is>
      </c>
      <c r="C10" s="24" t="n">
        <v>3</v>
      </c>
      <c r="D10" s="38" t="inlineStr">
        <is>
          <t>Alta</t>
        </is>
      </c>
      <c r="E10" s="24" t="inlineStr">
        <is>
          <t>TD-07</t>
        </is>
      </c>
      <c r="F10" s="24" t="inlineStr">
        <is>
          <t>Diego / Alonso</t>
        </is>
      </c>
      <c r="G10" s="32" t="n"/>
      <c r="H10" s="32" t="n"/>
    </row>
    <row r="11" ht="30" customHeight="1" s="42">
      <c r="A11" s="8" t="inlineStr">
        <is>
          <t>TD-10</t>
        </is>
      </c>
      <c r="B11" s="24" t="inlineStr">
        <is>
          <t>Configurar repositorio y entorno base de desarrollo</t>
        </is>
      </c>
      <c r="C11" s="24" t="n">
        <v>3</v>
      </c>
      <c r="D11" s="38" t="inlineStr">
        <is>
          <t>Crítica</t>
        </is>
      </c>
      <c r="E11" s="24" t="inlineStr">
        <is>
          <t>TD-09</t>
        </is>
      </c>
      <c r="F11" s="24" t="inlineStr">
        <is>
          <t>Diego / Alonso</t>
        </is>
      </c>
      <c r="G11" s="32" t="n"/>
      <c r="H11" s="32" t="n"/>
    </row>
    <row r="12" ht="22.5" customHeight="1" s="42">
      <c r="A12" s="8" t="inlineStr">
        <is>
          <t>TD-11</t>
        </is>
      </c>
      <c r="B12" s="33" t="inlineStr">
        <is>
          <t>Crear modelo de datos y diccionario inicial</t>
        </is>
      </c>
      <c r="C12" s="33" t="n">
        <v>5</v>
      </c>
      <c r="D12" s="34" t="inlineStr">
        <is>
          <t>Crítica</t>
        </is>
      </c>
      <c r="E12" s="33" t="inlineStr">
        <is>
          <t>TD-04</t>
        </is>
      </c>
      <c r="F12" s="33" t="inlineStr">
        <is>
          <t>Alonso / Diego</t>
        </is>
      </c>
    </row>
    <row r="19" ht="22.5" customHeight="1" s="42">
      <c r="A19" s="35" t="inlineStr">
        <is>
          <t>Historias de Usuario</t>
        </is>
      </c>
      <c r="B19" s="35" t="inlineStr">
        <is>
          <t>Épica</t>
        </is>
      </c>
      <c r="C19" s="35" t="inlineStr">
        <is>
          <t>Feature</t>
        </is>
      </c>
      <c r="D19" s="35" t="inlineStr">
        <is>
          <t>Historia de Usuario</t>
        </is>
      </c>
      <c r="E19" s="35" t="inlineStr">
        <is>
          <t>Prioridad</t>
        </is>
      </c>
      <c r="F19" s="35" t="inlineStr">
        <is>
          <t>Story Points</t>
        </is>
      </c>
      <c r="G19" s="35" t="inlineStr">
        <is>
          <t>Dependencias</t>
        </is>
      </c>
      <c r="H19" s="35" t="inlineStr">
        <is>
          <t>Estado</t>
        </is>
      </c>
    </row>
    <row r="20" ht="22.5" customHeight="1" s="42">
      <c r="A20" s="36" t="inlineStr">
        <is>
          <t>HU-01</t>
        </is>
      </c>
      <c r="B20" s="38" t="inlineStr">
        <is>
          <t>EP-01</t>
        </is>
      </c>
      <c r="C20" s="38" t="inlineStr">
        <is>
          <t>F01.1</t>
        </is>
      </c>
      <c r="D20" s="38" t="inlineStr">
        <is>
          <t>Registro de Usuario en el Sistema</t>
        </is>
      </c>
      <c r="E20" s="38" t="inlineStr">
        <is>
          <t>Crítica</t>
        </is>
      </c>
      <c r="F20" s="38" t="n">
        <v>2</v>
      </c>
      <c r="G20" s="38" t="inlineStr">
        <is>
          <t>Ninguna</t>
        </is>
      </c>
      <c r="H20" s="38" t="inlineStr">
        <is>
          <t>Pendiente</t>
        </is>
      </c>
    </row>
    <row r="21" ht="22.5" customHeight="1" s="42">
      <c r="A21" s="36" t="inlineStr">
        <is>
          <t>HU-02</t>
        </is>
      </c>
      <c r="B21" s="38" t="inlineStr">
        <is>
          <t>EP-02</t>
        </is>
      </c>
      <c r="C21" s="38" t="inlineStr">
        <is>
          <t>F02.1</t>
        </is>
      </c>
      <c r="D21" s="38" t="inlineStr">
        <is>
          <t>Autenticación de Usuario (Login JWT)</t>
        </is>
      </c>
      <c r="E21" s="38" t="inlineStr">
        <is>
          <t>Crítica</t>
        </is>
      </c>
      <c r="F21" s="38" t="n">
        <v>4</v>
      </c>
      <c r="G21" s="38" t="inlineStr">
        <is>
          <t>HU-01</t>
        </is>
      </c>
      <c r="H21" s="38" t="inlineStr">
        <is>
          <t>Pendiente</t>
        </is>
      </c>
    </row>
    <row r="22" ht="22.5" customHeight="1" s="42">
      <c r="A22" s="36" t="inlineStr">
        <is>
          <t>HU-03</t>
        </is>
      </c>
      <c r="B22" s="38" t="inlineStr">
        <is>
          <t>EP-03</t>
        </is>
      </c>
      <c r="C22" s="38" t="inlineStr">
        <is>
          <t>F03.1</t>
        </is>
      </c>
      <c r="D22" s="38" t="inlineStr">
        <is>
          <t>Registrar Contacto de Emergencia</t>
        </is>
      </c>
      <c r="E22" s="38" t="inlineStr">
        <is>
          <t>Crítica</t>
        </is>
      </c>
      <c r="F22" s="38" t="n">
        <v>3</v>
      </c>
      <c r="G22" s="38" t="inlineStr">
        <is>
          <t>HU-02</t>
        </is>
      </c>
      <c r="H22" s="38" t="inlineStr">
        <is>
          <t>Pendiente</t>
        </is>
      </c>
    </row>
    <row r="23" ht="22.5" customHeight="1" s="42">
      <c r="A23" s="36" t="inlineStr">
        <is>
          <t>HU-04</t>
        </is>
      </c>
      <c r="B23" s="38" t="inlineStr">
        <is>
          <t>EP-03</t>
        </is>
      </c>
      <c r="C23" s="38" t="inlineStr">
        <is>
          <t>F03.2</t>
        </is>
      </c>
      <c r="D23" s="38" t="inlineStr">
        <is>
          <t>Editar y Eliminar Contactos SOS</t>
        </is>
      </c>
      <c r="E23" s="38" t="inlineStr">
        <is>
          <t>Alta</t>
        </is>
      </c>
      <c r="F23" s="38" t="n">
        <v>2</v>
      </c>
      <c r="G23" s="38" t="inlineStr">
        <is>
          <t>HU-03</t>
        </is>
      </c>
      <c r="H23" s="38" t="inlineStr">
        <is>
          <t>Pendiente</t>
        </is>
      </c>
    </row>
    <row r="24" ht="22.5" customHeight="1" s="42">
      <c r="A24" s="36" t="inlineStr">
        <is>
          <t>HU-05</t>
        </is>
      </c>
      <c r="B24" s="38" t="inlineStr">
        <is>
          <t>EP-04</t>
        </is>
      </c>
      <c r="C24" s="38" t="inlineStr">
        <is>
          <t>F04.2</t>
        </is>
      </c>
      <c r="D24" s="38" t="inlineStr">
        <is>
          <t>Configurar Mensaje y Tipo Emergencia</t>
        </is>
      </c>
      <c r="E24" s="38" t="inlineStr">
        <is>
          <t>Alta</t>
        </is>
      </c>
      <c r="F24" s="38" t="n">
        <v>4</v>
      </c>
      <c r="G24" s="38" t="inlineStr">
        <is>
          <t>HU-02</t>
        </is>
      </c>
      <c r="H24" s="38" t="inlineStr">
        <is>
          <t>Pendiente</t>
        </is>
      </c>
    </row>
    <row r="25" ht="22.5" customHeight="1" s="42">
      <c r="A25" s="36" t="inlineStr">
        <is>
          <t>HU-06</t>
        </is>
      </c>
      <c r="B25" s="38" t="inlineStr">
        <is>
          <t>EP-05</t>
        </is>
      </c>
      <c r="C25" s="38" t="inlineStr">
        <is>
          <t>F05.1</t>
        </is>
      </c>
      <c r="D25" s="38" t="inlineStr">
        <is>
          <t>Disparar Alerta de Emergencia SOS</t>
        </is>
      </c>
      <c r="E25" s="38" t="inlineStr">
        <is>
          <t>Crítica</t>
        </is>
      </c>
      <c r="F25" s="38" t="n">
        <v>4</v>
      </c>
      <c r="G25" s="38" t="inlineStr">
        <is>
          <t>HU-03, HU-05</t>
        </is>
      </c>
      <c r="H25" s="38" t="inlineStr">
        <is>
          <t>Pendiente</t>
        </is>
      </c>
    </row>
    <row r="26" ht="22.5" customHeight="1" s="42">
      <c r="A26" s="36" t="inlineStr">
        <is>
          <t>HU-07</t>
        </is>
      </c>
      <c r="B26" s="38" t="inlineStr">
        <is>
          <t>EP-05</t>
        </is>
      </c>
      <c r="C26" s="38" t="inlineStr">
        <is>
          <t>F05.2</t>
        </is>
      </c>
      <c r="D26" s="38" t="inlineStr">
        <is>
          <t>Captura de Geolocalización GPS</t>
        </is>
      </c>
      <c r="E26" s="38" t="inlineStr">
        <is>
          <t>Crítica</t>
        </is>
      </c>
      <c r="F26" s="38" t="n">
        <v>5</v>
      </c>
      <c r="G26" s="38" t="inlineStr">
        <is>
          <t>HU-06</t>
        </is>
      </c>
      <c r="H26" s="38" t="inlineStr">
        <is>
          <t>Pendiente</t>
        </is>
      </c>
    </row>
    <row r="27" ht="22.5" customHeight="1" s="42">
      <c r="A27" s="36" t="inlineStr">
        <is>
          <t>HU-08</t>
        </is>
      </c>
      <c r="B27" s="38" t="inlineStr">
        <is>
          <t>EP-06</t>
        </is>
      </c>
      <c r="C27" s="38" t="inlineStr">
        <is>
          <t>F06.1</t>
        </is>
      </c>
      <c r="D27" s="38" t="inlineStr">
        <is>
          <t>Despachar Notificación de Alerta</t>
        </is>
      </c>
      <c r="E27" s="38" t="inlineStr">
        <is>
          <t>Crítica</t>
        </is>
      </c>
      <c r="F27" s="38" t="n">
        <v>3</v>
      </c>
      <c r="G27" s="38" t="inlineStr">
        <is>
          <t>HU-06, HU-07</t>
        </is>
      </c>
      <c r="H27" s="38" t="inlineStr">
        <is>
          <t>Pendiente</t>
        </is>
      </c>
    </row>
    <row r="28" ht="22.5" customHeight="1" s="42">
      <c r="A28" s="36" t="inlineStr">
        <is>
          <t>HU-09</t>
        </is>
      </c>
      <c r="B28" s="38" t="inlineStr">
        <is>
          <t>EP-07</t>
        </is>
      </c>
      <c r="C28" s="38" t="inlineStr">
        <is>
          <t>F07.1</t>
        </is>
      </c>
      <c r="D28" s="38" t="inlineStr">
        <is>
          <t>Crear y Vincular Usuario Dependiente</t>
        </is>
      </c>
      <c r="E28" s="38" t="inlineStr">
        <is>
          <t>Alta</t>
        </is>
      </c>
      <c r="F28" s="38" t="n">
        <v>3</v>
      </c>
      <c r="G28" s="38" t="inlineStr">
        <is>
          <t>HU-02</t>
        </is>
      </c>
      <c r="H28" s="38" t="inlineStr">
        <is>
          <t>Pendiente</t>
        </is>
      </c>
    </row>
    <row r="29" ht="22.5" customHeight="1" s="42">
      <c r="A29" s="36" t="inlineStr">
        <is>
          <t>HU-10</t>
        </is>
      </c>
      <c r="B29" s="38" t="inlineStr">
        <is>
          <t>EP-07</t>
        </is>
      </c>
      <c r="C29" s="38" t="inlineStr">
        <is>
          <t>F07.2</t>
        </is>
      </c>
      <c r="D29" s="38" t="inlineStr">
        <is>
          <t>Configurar y Validar PIN Seguridad</t>
        </is>
      </c>
      <c r="E29" s="38" t="inlineStr">
        <is>
          <t>Alta</t>
        </is>
      </c>
      <c r="F29" s="38" t="n">
        <v>5</v>
      </c>
      <c r="G29" s="38" t="inlineStr">
        <is>
          <t>HU-09</t>
        </is>
      </c>
      <c r="H29" s="38" t="inlineStr">
        <is>
          <t>Pendiente</t>
        </is>
      </c>
    </row>
    <row r="30" ht="22.5" customHeight="1" s="42">
      <c r="A30" s="36" t="inlineStr">
        <is>
          <t>HU-11</t>
        </is>
      </c>
      <c r="B30" s="38" t="inlineStr">
        <is>
          <t>EP-08</t>
        </is>
      </c>
      <c r="C30" s="38" t="inlineStr">
        <is>
          <t>F08.1</t>
        </is>
      </c>
      <c r="D30" s="38" t="inlineStr">
        <is>
          <t>Registrar Ficha Información Médica</t>
        </is>
      </c>
      <c r="E30" s="38" t="inlineStr">
        <is>
          <t>Media</t>
        </is>
      </c>
      <c r="F30" s="38" t="n">
        <v>2</v>
      </c>
      <c r="G30" s="38" t="inlineStr">
        <is>
          <t>HU-02, HU-09</t>
        </is>
      </c>
      <c r="H30" s="38" t="inlineStr">
        <is>
          <t>Pendiente</t>
        </is>
      </c>
    </row>
    <row r="31" ht="22.5" customHeight="1" s="42">
      <c r="A31" s="36" t="inlineStr">
        <is>
          <t>HU-12</t>
        </is>
      </c>
      <c r="B31" s="38" t="inlineStr">
        <is>
          <t>EP-08</t>
        </is>
      </c>
      <c r="C31" s="38" t="inlineStr">
        <is>
          <t>F08.2</t>
        </is>
      </c>
      <c r="D31" s="38" t="inlineStr">
        <is>
          <t>Acceso Restringido a Datos Médicos</t>
        </is>
      </c>
      <c r="E31" s="38" t="inlineStr">
        <is>
          <t>Media</t>
        </is>
      </c>
      <c r="F31" s="38" t="n">
        <v>4</v>
      </c>
      <c r="G31" s="38" t="inlineStr">
        <is>
          <t>HU-08, HU-11</t>
        </is>
      </c>
      <c r="H31" s="38" t="inlineStr">
        <is>
          <t>Pendiente</t>
        </is>
      </c>
    </row>
    <row r="32" ht="22.5" customHeight="1" s="42">
      <c r="A32" s="36" t="inlineStr">
        <is>
          <t>HU-13</t>
        </is>
      </c>
      <c r="B32" s="38" t="inlineStr">
        <is>
          <t>EP-09</t>
        </is>
      </c>
      <c r="C32" s="38" t="inlineStr">
        <is>
          <t>F09.1</t>
        </is>
      </c>
      <c r="D32" s="38" t="inlineStr">
        <is>
          <t>Panel Admin de Usuarios (Web/Desktop)</t>
        </is>
      </c>
      <c r="E32" s="38" t="inlineStr">
        <is>
          <t>Media</t>
        </is>
      </c>
      <c r="F32" s="38" t="n">
        <v>3</v>
      </c>
      <c r="G32" s="38" t="inlineStr">
        <is>
          <t>HU-01, HU-02</t>
        </is>
      </c>
      <c r="H32" s="38" t="inlineStr">
        <is>
          <t>Pendiente</t>
        </is>
      </c>
    </row>
  </sheetData>
  <dataValidations count="4">
    <dataValidation sqref="D2:D12" showDropDown="1" showInputMessage="0" showErrorMessage="1" allowBlank="1" type="list">
      <formula1>"Crítica,Alta,Media"</formula1>
    </dataValidation>
    <dataValidation sqref="H20:H32" showDropDown="1" showInputMessage="0" showErrorMessage="1" allowBlank="1" type="list">
      <formula1>"Ready,En Refinamiento,Pendiente"</formula1>
    </dataValidation>
    <dataValidation sqref="F20:F32" showDropDown="1" showInputMessage="0" showErrorMessage="0" allowBlank="1" type="custom">
      <formula1>AND(ISNUMBER(F20),(NOT(OR(NOT(ISERROR(DATEVALUE(F20))), AND(ISNUMBER(F20), LEFT(CELL("format", F20))="D")))))</formula1>
    </dataValidation>
    <dataValidation sqref="E20:E32" showDropDown="1" showInputMessage="0" showErrorMessage="1" allowBlank="1" type="list">
      <formula1>"Crítica,Alta,Media"</formula1>
    </dataValidation>
  </dataValidation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F1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3.63" customWidth="1" style="42" min="2" max="2"/>
    <col width="17" customWidth="1" style="42" min="3" max="3"/>
    <col width="15" customWidth="1" style="42" min="4" max="4"/>
    <col width="14.25" customWidth="1" style="42" min="5" max="6"/>
  </cols>
  <sheetData>
    <row r="1" ht="22.5" customHeight="1" s="42">
      <c r="A1" s="6" t="inlineStr">
        <is>
          <t>ID</t>
        </is>
      </c>
      <c r="B1" s="6" t="inlineStr">
        <is>
          <t>Elemento del Product Backlog</t>
        </is>
      </c>
      <c r="C1" s="6" t="inlineStr">
        <is>
          <t>Story Points</t>
        </is>
      </c>
      <c r="D1" s="6" t="inlineStr">
        <is>
          <t>Prioridad</t>
        </is>
      </c>
      <c r="E1" s="6" t="inlineStr">
        <is>
          <t>Dependencia</t>
        </is>
      </c>
      <c r="F1" s="6" t="inlineStr">
        <is>
          <t>Responsable</t>
        </is>
      </c>
    </row>
    <row r="2" ht="22.5" customHeight="1" s="42">
      <c r="A2" s="9" t="inlineStr">
        <is>
          <t>TD-01</t>
        </is>
      </c>
      <c r="B2" s="9" t="inlineStr">
        <is>
          <t>Definir problema, alcance, objetivos e interesados</t>
        </is>
      </c>
      <c r="C2" s="14" t="n">
        <v>3</v>
      </c>
      <c r="D2" s="14" t="inlineStr">
        <is>
          <t>Crítica</t>
        </is>
      </c>
      <c r="E2" s="9" t="inlineStr">
        <is>
          <t>Ninguna</t>
        </is>
      </c>
      <c r="F2" s="9" t="inlineStr">
        <is>
          <t>Gabriel / equipo</t>
        </is>
      </c>
    </row>
    <row r="3" ht="22.5" customHeight="1" s="42">
      <c r="A3" s="19" t="inlineStr">
        <is>
          <t>TD-02</t>
        </is>
      </c>
      <c r="B3" s="19" t="inlineStr">
        <is>
          <t>Elaborar y validar el Acta de Constitución</t>
        </is>
      </c>
      <c r="C3" s="21" t="n">
        <v>3</v>
      </c>
      <c r="D3" s="21" t="inlineStr">
        <is>
          <t>Crítica</t>
        </is>
      </c>
      <c r="E3" s="19" t="inlineStr">
        <is>
          <t>TD-01</t>
        </is>
      </c>
      <c r="F3" s="19" t="inlineStr">
        <is>
          <t>Gabriel</t>
        </is>
      </c>
    </row>
    <row r="4" ht="22.5" customHeight="1" s="42">
      <c r="A4" s="9" t="inlineStr">
        <is>
          <t>TD-03</t>
        </is>
      </c>
      <c r="B4" s="9" t="inlineStr">
        <is>
          <t>Definir marco Scrum: roles, eventos, artefactos y DoD</t>
        </is>
      </c>
      <c r="C4" s="14" t="n">
        <v>2</v>
      </c>
      <c r="D4" s="14" t="inlineStr">
        <is>
          <t>Alta</t>
        </is>
      </c>
      <c r="E4" s="9" t="inlineStr">
        <is>
          <t>TD-01</t>
        </is>
      </c>
      <c r="F4" s="9" t="inlineStr">
        <is>
          <t>Gabriel</t>
        </is>
      </c>
    </row>
    <row r="5" ht="22.5" customHeight="1" s="42">
      <c r="A5" s="19" t="inlineStr">
        <is>
          <t>TD-04</t>
        </is>
      </c>
      <c r="B5" s="19" t="inlineStr">
        <is>
          <t>Especificar requisitos funcionales y no funcionales</t>
        </is>
      </c>
      <c r="C5" s="21" t="n">
        <v>5</v>
      </c>
      <c r="D5" s="21" t="inlineStr">
        <is>
          <t>Crítica</t>
        </is>
      </c>
      <c r="E5" s="19" t="inlineStr">
        <is>
          <t>TD-01</t>
        </is>
      </c>
      <c r="F5" s="19" t="inlineStr">
        <is>
          <t>Equipo</t>
        </is>
      </c>
    </row>
    <row r="6" ht="22.5" customHeight="1" s="42">
      <c r="A6" s="9" t="inlineStr">
        <is>
          <t>TD-05</t>
        </is>
      </c>
      <c r="B6" s="9" t="inlineStr">
        <is>
          <t>Priorizar y estimar el Product Backlog</t>
        </is>
      </c>
      <c r="C6" s="14" t="n">
        <v>3</v>
      </c>
      <c r="D6" s="14" t="inlineStr">
        <is>
          <t>Media</t>
        </is>
      </c>
      <c r="E6" s="9" t="inlineStr">
        <is>
          <t>TD-04</t>
        </is>
      </c>
      <c r="F6" s="9" t="inlineStr">
        <is>
          <t>Diego / equipo</t>
        </is>
      </c>
    </row>
    <row r="7" ht="22.5" customHeight="1" s="42">
      <c r="A7" s="19" t="inlineStr">
        <is>
          <t>TD-06</t>
        </is>
      </c>
      <c r="B7" s="19" t="inlineStr">
        <is>
          <t>Construir matriz de trazabilidad de requisitos</t>
        </is>
      </c>
      <c r="C7" s="21" t="n">
        <v>3</v>
      </c>
      <c r="D7" s="21" t="inlineStr">
        <is>
          <t>Media</t>
        </is>
      </c>
      <c r="E7" s="19" t="inlineStr">
        <is>
          <t>TD-04</t>
        </is>
      </c>
      <c r="F7" s="19" t="inlineStr">
        <is>
          <t>Gabriel / Diego</t>
        </is>
      </c>
    </row>
    <row r="8" ht="22.5" customHeight="1" s="42">
      <c r="A8" s="9" t="inlineStr">
        <is>
          <t>TD-07</t>
        </is>
      </c>
      <c r="B8" s="9" t="inlineStr">
        <is>
          <t>Diseñar arquitectura de alto nivel y componentes</t>
        </is>
      </c>
      <c r="C8" s="14" t="n">
        <v>5</v>
      </c>
      <c r="D8" s="14" t="inlineStr">
        <is>
          <t>Crítica</t>
        </is>
      </c>
      <c r="E8" s="9" t="inlineStr">
        <is>
          <t>TD-04</t>
        </is>
      </c>
      <c r="F8" s="9" t="inlineStr">
        <is>
          <t>Diego</t>
        </is>
      </c>
    </row>
    <row r="9" ht="22.5" customHeight="1" s="42">
      <c r="A9" s="19" t="inlineStr">
        <is>
          <t>TD-08</t>
        </is>
      </c>
      <c r="B9" s="19" t="inlineStr">
        <is>
          <t>Diseñar mockups y flujo principal de emergencia</t>
        </is>
      </c>
      <c r="C9" s="21" t="n">
        <v>3</v>
      </c>
      <c r="D9" s="21" t="inlineStr">
        <is>
          <t>Alta</t>
        </is>
      </c>
      <c r="E9" s="19" t="inlineStr">
        <is>
          <t>TD-04</t>
        </is>
      </c>
      <c r="F9" s="19" t="inlineStr">
        <is>
          <t>Equipo</t>
        </is>
      </c>
    </row>
    <row r="10" ht="22.5" customHeight="1" s="42">
      <c r="A10" s="9" t="inlineStr">
        <is>
          <t>TD-09</t>
        </is>
      </c>
      <c r="B10" s="9" t="inlineStr">
        <is>
          <t>Seleccionar tecnologías y justificar herramientas</t>
        </is>
      </c>
      <c r="C10" s="14" t="n">
        <v>3</v>
      </c>
      <c r="D10" s="14" t="inlineStr">
        <is>
          <t>Alta</t>
        </is>
      </c>
      <c r="E10" s="9" t="inlineStr">
        <is>
          <t>TD-07</t>
        </is>
      </c>
      <c r="F10" s="9" t="inlineStr">
        <is>
          <t>Diego / Alonso</t>
        </is>
      </c>
    </row>
    <row r="11" ht="22.5" customHeight="1" s="42">
      <c r="A11" s="19" t="inlineStr">
        <is>
          <t>TD-10</t>
        </is>
      </c>
      <c r="B11" s="19" t="inlineStr">
        <is>
          <t>Configurar repositorio y entorno base de desarrollo</t>
        </is>
      </c>
      <c r="C11" s="21" t="n">
        <v>3</v>
      </c>
      <c r="D11" s="21" t="inlineStr">
        <is>
          <t>Crítica</t>
        </is>
      </c>
      <c r="E11" s="19" t="inlineStr">
        <is>
          <t>TD-09</t>
        </is>
      </c>
      <c r="F11" s="19" t="inlineStr">
        <is>
          <t>Diego / Alonso</t>
        </is>
      </c>
    </row>
    <row r="12" ht="22.5" customHeight="1" s="42">
      <c r="A12" s="9" t="inlineStr">
        <is>
          <t>TD-11</t>
        </is>
      </c>
      <c r="B12" s="9" t="inlineStr">
        <is>
          <t>Crear modelo de datos y diccionario inicial</t>
        </is>
      </c>
      <c r="C12" s="14" t="n">
        <v>5</v>
      </c>
      <c r="D12" s="14" t="inlineStr">
        <is>
          <t>Crítica</t>
        </is>
      </c>
      <c r="E12" s="9" t="inlineStr">
        <is>
          <t>TD-04</t>
        </is>
      </c>
      <c r="F12" s="9" t="inlineStr">
        <is>
          <t>Alonso / Diego</t>
        </is>
      </c>
    </row>
  </sheetData>
  <dataValidations count="2">
    <dataValidation sqref="C2:C12" showDropDown="1" showInputMessage="0" showErrorMessage="0" allowBlank="1" type="custom">
      <formula1>AND(ISNUMBER(C2),(NOT(OR(NOT(ISERROR(DATEVALUE(C2))), AND(ISNUMBER(C2), LEFT(CELL("format", C2))="D")))))</formula1>
    </dataValidation>
    <dataValidation sqref="D2:D12" showDropDown="1" showInputMessage="0" showErrorMessage="1" allowBlank="1" type="list">
      <formula1>"Crítica,Alta"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I1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9.88" customWidth="1" style="42" min="2" max="2"/>
    <col width="29.88" customWidth="1" style="42" min="3" max="3"/>
    <col width="44" customWidth="1" style="42" min="4" max="4"/>
    <col width="15.63" customWidth="1" style="42" min="5" max="5"/>
    <col width="10.88" customWidth="1" style="42" min="7" max="7"/>
    <col width="21.38" customWidth="1" style="42" min="8" max="8"/>
    <col width="68" customWidth="1" style="42" min="9" max="9"/>
  </cols>
  <sheetData>
    <row r="1" ht="22.5" customHeight="1" s="42">
      <c r="A1" s="35" t="inlineStr">
        <is>
          <t>Código</t>
        </is>
      </c>
      <c r="B1" s="35" t="inlineStr">
        <is>
          <t>Épica</t>
        </is>
      </c>
      <c r="C1" s="35" t="inlineStr">
        <is>
          <t>Objetivo</t>
        </is>
      </c>
      <c r="D1" s="35" t="inlineStr">
        <is>
          <t>Valor</t>
        </is>
      </c>
      <c r="E1" s="35" t="inlineStr">
        <is>
          <t>Prioridad</t>
        </is>
      </c>
      <c r="G1" s="10" t="n"/>
      <c r="H1" s="10" t="n"/>
      <c r="I1" s="10" t="n"/>
    </row>
    <row r="2" ht="22.5" customHeight="1" s="42">
      <c r="A2" s="16" t="inlineStr">
        <is>
          <t>EP-01</t>
        </is>
      </c>
      <c r="B2" s="16" t="inlineStr">
        <is>
          <t>Arquitectura y Inicio usuario</t>
        </is>
      </c>
      <c r="C2" s="16" t="inlineStr">
        <is>
          <t>Proveer la infraestructura base y los servicios de autenticación y autorización segura.</t>
        </is>
      </c>
      <c r="D2" s="16" t="inlineStr">
        <is>
          <t>Garantiza la seguridad de los datos personales y el acceso restringido a la plataforma.</t>
        </is>
      </c>
      <c r="E2" s="16" t="inlineStr">
        <is>
          <t>Crítica</t>
        </is>
      </c>
      <c r="G2" s="17" t="n"/>
      <c r="H2" s="17" t="n"/>
      <c r="I2" s="18" t="n"/>
    </row>
    <row r="3" ht="22.5" customHeight="1" s="42">
      <c r="A3" s="16" t="inlineStr">
        <is>
          <t>EP-02</t>
        </is>
      </c>
      <c r="B3" s="16" t="inlineStr">
        <is>
          <t>Gestión de Cuentas y Usuarios Base</t>
        </is>
      </c>
      <c r="C3" s="16" t="inlineStr">
        <is>
          <t>Permitir la configuración de perfiles individuales y administración de credenciales.</t>
        </is>
      </c>
      <c r="D3" s="16" t="inlineStr">
        <is>
          <t>Permite identificar al emisor de una alerta y gestionar sus datos de cuenta.</t>
        </is>
      </c>
      <c r="E3" s="16" t="inlineStr">
        <is>
          <t>Crítica</t>
        </is>
      </c>
      <c r="G3" s="17" t="n"/>
      <c r="H3" s="18" t="n"/>
      <c r="I3" s="18" t="n"/>
    </row>
    <row r="4" ht="22.5" customHeight="1" s="42">
      <c r="A4" s="16" t="inlineStr">
        <is>
          <t>EP-03</t>
        </is>
      </c>
      <c r="B4" s="16" t="inlineStr">
        <is>
          <t>Red de Contactos de Emergencia</t>
        </is>
      </c>
      <c r="C4" s="16" t="inlineStr">
        <is>
          <t>Administrar la lista de personas, entre 1 y 5, que recibirán las notificaciones de auxilio.</t>
        </is>
      </c>
      <c r="D4" s="16" t="inlineStr">
        <is>
          <t>Establece el grupo receptor primario durante un evento de crisis.</t>
        </is>
      </c>
      <c r="E4" s="16" t="inlineStr">
        <is>
          <t>Crítica</t>
        </is>
      </c>
      <c r="G4" s="18" t="n"/>
      <c r="H4" s="17" t="n"/>
      <c r="I4" s="18" t="n"/>
    </row>
    <row r="5" ht="22.5" customHeight="1" s="42">
      <c r="A5" s="16" t="inlineStr">
        <is>
          <t>EP-04</t>
        </is>
      </c>
      <c r="B5" s="16" t="inlineStr">
        <is>
          <t>Parametrización y Contextos de Emergencia</t>
        </is>
      </c>
      <c r="C5" s="16" t="inlineStr">
        <is>
          <t>Configurar tipos de emergencia, como médica o urbana, y mensajes predeterminados.</t>
        </is>
      </c>
      <c r="D5" s="16" t="inlineStr">
        <is>
          <t>Proporciona contexto claro y rápido a los destinatarios de la alerta.</t>
        </is>
      </c>
      <c r="E5" s="16" t="inlineStr">
        <is>
          <t>Alta</t>
        </is>
      </c>
      <c r="G5" s="18" t="n"/>
      <c r="H5" s="17" t="n"/>
      <c r="I5" s="18" t="n"/>
    </row>
    <row r="6" ht="22.5" customHeight="1" s="42">
      <c r="A6" s="16" t="inlineStr">
        <is>
          <t>EP-05</t>
        </is>
      </c>
      <c r="B6" s="16" t="inlineStr">
        <is>
          <t>Motor de Activación SOS y Geolocalización</t>
        </is>
      </c>
      <c r="C6" s="16" t="inlineStr">
        <is>
          <t>Capturar la posición GPS actual del dispositivo y desencadenar el evento de emergencia.</t>
        </is>
      </c>
      <c r="D6" s="16" t="inlineStr">
        <is>
          <t>Es el núcleo operativo del sistema; permite enviar una solicitud de auxilio junto con la ubicación exacta.</t>
        </is>
      </c>
      <c r="E6" s="16" t="inlineStr">
        <is>
          <t>Crítica</t>
        </is>
      </c>
      <c r="G6" s="18" t="n"/>
      <c r="H6" s="17" t="n"/>
      <c r="I6" s="18" t="n"/>
    </row>
    <row r="7" ht="22.5" customHeight="1" s="42">
      <c r="A7" s="16" t="inlineStr">
        <is>
          <t>EP-06</t>
        </is>
      </c>
      <c r="B7" s="16" t="inlineStr">
        <is>
          <t>Motor de Notificaciones y Distribución de Alertas</t>
        </is>
      </c>
      <c r="C7" s="16" t="inlineStr">
        <is>
          <t>Procesar y despachar los avisos de emergencia a los contactos configurados.</t>
        </is>
      </c>
      <c r="D7" s="16" t="inlineStr">
        <is>
          <t>Asegura que la alerta llegue a destino de manera oportuna.</t>
        </is>
      </c>
      <c r="E7" s="16" t="inlineStr">
        <is>
          <t>Crítica</t>
        </is>
      </c>
      <c r="G7" s="18" t="n"/>
      <c r="H7" s="17" t="n"/>
      <c r="I7" s="18" t="n"/>
    </row>
    <row r="8" ht="22.5" customHeight="1" s="42">
      <c r="A8" s="16" t="inlineStr">
        <is>
          <t>EP-07</t>
        </is>
      </c>
      <c r="B8" s="16" t="inlineStr">
        <is>
          <t>Cuentas Vinculadas, Dependientes y PIN</t>
        </is>
      </c>
      <c r="C8" s="16" t="inlineStr">
        <is>
          <t>Gestionar hasta 5 usuarios dependientes asignados a una cuenta principal con control por PIN.</t>
        </is>
      </c>
      <c r="D8" s="16" t="inlineStr">
        <is>
          <t>Permite a tutores proteger y gestionar cuentas asociadas a adultos mayores o menores de edad.</t>
        </is>
      </c>
      <c r="E8" s="16" t="inlineStr">
        <is>
          <t>Alta</t>
        </is>
      </c>
      <c r="G8" s="18" t="n"/>
      <c r="H8" s="17" t="n"/>
      <c r="I8" s="18" t="n"/>
    </row>
    <row r="9" ht="22.5" customHeight="1" s="42">
      <c r="A9" s="16" t="inlineStr">
        <is>
          <t>EP-08</t>
        </is>
      </c>
      <c r="B9" s="16" t="inlineStr">
        <is>
          <t>Gestión de Información Médica Controlada</t>
        </is>
      </c>
      <c r="C9" s="16" t="inlineStr">
        <is>
          <t>Almacenar datos de salud y controlar su visibilidad únicamente durante alertas activas.</t>
        </is>
      </c>
      <c r="D9" s="16" t="inlineStr">
        <is>
          <t>Proporciona información vital a paramédicos o contactos sin vulnerar la privacidad diaria.</t>
        </is>
      </c>
      <c r="E9" s="16" t="inlineStr">
        <is>
          <t>Media</t>
        </is>
      </c>
      <c r="G9" s="18" t="n"/>
      <c r="H9" s="17" t="n"/>
      <c r="I9" s="18" t="n"/>
    </row>
    <row r="10" ht="22.5" customHeight="1" s="42">
      <c r="A10" s="16" t="inlineStr">
        <is>
          <t>EP-09</t>
        </is>
      </c>
      <c r="B10" s="16" t="inlineStr">
        <is>
          <t>Plataforma Administrativa Web/Desktop</t>
        </is>
      </c>
      <c r="C10" s="16" t="inlineStr">
        <is>
          <t>Proveer herramientas de supervisión, auditoría y gestión de base de datos para administradores.</t>
        </is>
      </c>
      <c r="D10" s="16" t="inlineStr">
        <is>
          <t>Permite soporte técnico, monitoreo global del sistema y gestión de cuentas.</t>
        </is>
      </c>
      <c r="E10" s="16" t="inlineStr">
        <is>
          <t>Media</t>
        </is>
      </c>
      <c r="G10" s="18" t="n"/>
      <c r="H10" s="17" t="n"/>
      <c r="I10" s="18" t="n"/>
    </row>
    <row r="11" ht="22.5" customHeight="1" s="42">
      <c r="A11" s="16" t="inlineStr">
        <is>
          <t>EP-10</t>
        </is>
      </c>
      <c r="B11" s="16" t="inlineStr">
        <is>
          <t>Seguridad Avanzada, Auditoría y Calidad</t>
        </is>
      </c>
      <c r="C11" s="16" t="inlineStr">
        <is>
          <t>Cifrar datos sensibles, generar logs de auditoría y asegurar la estabilidad global.</t>
        </is>
      </c>
      <c r="D11" s="16" t="inlineStr">
        <is>
          <t>Protege al sistema contra accesos no autorizados y garantiza el cumplimiento de los requisitos académicos.</t>
        </is>
      </c>
      <c r="E11" s="16" t="inlineStr">
        <is>
          <t>Alta</t>
        </is>
      </c>
      <c r="G11" s="18" t="n"/>
      <c r="H11" s="17" t="n"/>
      <c r="I11" s="18" t="n"/>
    </row>
    <row r="12">
      <c r="G12" s="18" t="n"/>
      <c r="H12" s="17" t="n"/>
      <c r="I12" s="18" t="n"/>
    </row>
    <row r="13">
      <c r="G13" s="18" t="n"/>
      <c r="H13" s="17" t="n"/>
      <c r="I13" s="18" t="n"/>
    </row>
    <row r="14">
      <c r="G14" s="18" t="n"/>
      <c r="H14" s="17" t="n"/>
      <c r="I14" s="18" t="n"/>
    </row>
  </sheetData>
  <dataValidations count="1">
    <dataValidation sqref="E2:E11" showDropDown="1" showInputMessage="0" showErrorMessage="1" allowBlank="1" type="list">
      <formula1>"Crítica,Alta,Media"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C21"/>
  <sheetViews>
    <sheetView workbookViewId="0">
      <selection activeCell="A1" sqref="A1"/>
    </sheetView>
  </sheetViews>
  <sheetFormatPr baseColWidth="8" defaultColWidth="12.63" defaultRowHeight="15.75" customHeight="1"/>
  <cols>
    <col width="38.5" customWidth="1" style="42" min="1" max="1"/>
    <col width="15.88" customWidth="1" style="42" min="2" max="2"/>
    <col width="105.5" customWidth="1" style="42" min="3" max="3"/>
  </cols>
  <sheetData>
    <row r="1">
      <c r="A1" s="1" t="inlineStr">
        <is>
          <t>Épica</t>
        </is>
      </c>
      <c r="B1" s="1" t="inlineStr">
        <is>
          <t>Código</t>
        </is>
      </c>
      <c r="C1" s="1" t="inlineStr">
        <is>
          <t>Funcionalidad</t>
        </is>
      </c>
    </row>
    <row r="2">
      <c r="A2" s="3" t="inlineStr">
        <is>
          <t>EP-01: Arquitectura e Identidad</t>
        </is>
      </c>
      <c r="B2" s="3" t="inlineStr">
        <is>
          <t>F01.1</t>
        </is>
      </c>
      <c r="C2" s="3" t="inlineStr">
        <is>
          <t>Autenticación de usuarios mediante credenciales (JWT).</t>
        </is>
      </c>
    </row>
    <row r="3">
      <c r="A3" s="43" t="n"/>
      <c r="B3" s="3" t="inlineStr">
        <is>
          <t>F01.2</t>
        </is>
      </c>
      <c r="C3" s="3" t="inlineStr">
        <is>
          <t>Cifrado y resguardo de contraseñas.</t>
        </is>
      </c>
    </row>
    <row r="4">
      <c r="A4" s="3" t="inlineStr">
        <is>
          <t>EP-02: Gestión de Cuentas y Usuarios</t>
        </is>
      </c>
      <c r="B4" s="3" t="inlineStr">
        <is>
          <t>F02.1</t>
        </is>
      </c>
      <c r="C4" s="3" t="inlineStr">
        <is>
          <t>Registro de usuario e inicio de sesión.</t>
        </is>
      </c>
    </row>
    <row r="5">
      <c r="A5" s="43" t="n"/>
      <c r="B5" s="3" t="inlineStr">
        <is>
          <t>F02.2</t>
        </is>
      </c>
      <c r="C5" s="3" t="inlineStr">
        <is>
          <t>Modificación de perfil y actualización de credenciales.</t>
        </is>
      </c>
    </row>
    <row r="6">
      <c r="A6" s="3" t="inlineStr">
        <is>
          <t>EP-03: Red de Contactos</t>
        </is>
      </c>
      <c r="B6" s="3" t="inlineStr">
        <is>
          <t>F03.1</t>
        </is>
      </c>
      <c r="C6" s="3" t="inlineStr">
        <is>
          <t>CRUD de contactos de emergencia.</t>
        </is>
      </c>
    </row>
    <row r="7">
      <c r="A7" s="43" t="n"/>
      <c r="B7" s="3" t="inlineStr">
        <is>
          <t>F03.2</t>
        </is>
      </c>
      <c r="C7" s="3" t="inlineStr">
        <is>
          <t>Validación de límites de contactos: mínimo 1 y máximo 5.</t>
        </is>
      </c>
    </row>
    <row r="8">
      <c r="A8" s="3" t="inlineStr">
        <is>
          <t>EP-04: Parametrización y Contextos</t>
        </is>
      </c>
      <c r="B8" s="3" t="inlineStr">
        <is>
          <t>F04.1</t>
        </is>
      </c>
      <c r="C8" s="3" t="inlineStr">
        <is>
          <t>Definición de tipos de emergencia: Médica, Urbana y General.</t>
        </is>
      </c>
    </row>
    <row r="9">
      <c r="A9" s="43" t="n"/>
      <c r="B9" s="3" t="inlineStr">
        <is>
          <t>F04.2</t>
        </is>
      </c>
      <c r="C9" s="3" t="inlineStr">
        <is>
          <t>Edición de mensajes personalizados por defecto.</t>
        </is>
      </c>
    </row>
    <row r="10">
      <c r="A10" s="3" t="inlineStr">
        <is>
          <t>EP-05: Activación SOS y Geolocalización</t>
        </is>
      </c>
      <c r="B10" s="3" t="inlineStr">
        <is>
          <t>F05.1</t>
        </is>
      </c>
      <c r="C10" s="3" t="inlineStr">
        <is>
          <t>Botón o mecanismo de activación de emergencia SOS en la aplicación móvil.</t>
        </is>
      </c>
    </row>
    <row r="11">
      <c r="A11" s="43" t="n"/>
      <c r="B11" s="3" t="inlineStr">
        <is>
          <t>F05.2</t>
        </is>
      </c>
      <c r="C11" s="3" t="inlineStr">
        <is>
          <t>Captura de coordenadas GPS en tiempo real y cálculo de la última ubicación.</t>
        </is>
      </c>
    </row>
    <row r="12">
      <c r="A12" s="3" t="inlineStr">
        <is>
          <t>EP-06: Motor de Notificaciones</t>
        </is>
      </c>
      <c r="B12" s="3" t="inlineStr">
        <is>
          <t>F06.1</t>
        </is>
      </c>
      <c r="C12" s="3" t="inlineStr">
        <is>
          <t>Emisión automatizada de alertas a la red de contactos.</t>
        </is>
      </c>
    </row>
    <row r="13">
      <c r="A13" s="43" t="n"/>
      <c r="B13" s="3" t="inlineStr">
        <is>
          <t>F06.2</t>
        </is>
      </c>
      <c r="C13" s="3" t="inlineStr">
        <is>
          <t>Registro de estado y confirmación de recepción de alertas.</t>
        </is>
      </c>
    </row>
    <row r="14">
      <c r="A14" s="3" t="inlineStr">
        <is>
          <t>EP-07: Cuentas Vinculadas y PIN</t>
        </is>
      </c>
      <c r="B14" s="3" t="inlineStr">
        <is>
          <t>F07.1</t>
        </is>
      </c>
      <c r="C14" s="3" t="inlineStr">
        <is>
          <t>Creación y vinculación de hasta 5 usuarios dependientes.</t>
        </is>
      </c>
    </row>
    <row r="15">
      <c r="A15" s="43" t="n"/>
      <c r="B15" s="3" t="inlineStr">
        <is>
          <t>F07.2</t>
        </is>
      </c>
      <c r="C15" s="3" t="inlineStr">
        <is>
          <t>Validación y gestión del PIN de seguridad de la cuenta principal.</t>
        </is>
      </c>
    </row>
    <row r="16">
      <c r="A16" s="3" t="inlineStr">
        <is>
          <t>EP-08: Información Médica Controlada</t>
        </is>
      </c>
      <c r="B16" s="3" t="inlineStr">
        <is>
          <t>F08.1</t>
        </is>
      </c>
      <c r="C16" s="3" t="inlineStr">
        <is>
          <t>Registro de ficha médica del usuario, incluyendo alergias y tipo de sangre.</t>
        </is>
      </c>
    </row>
    <row r="17">
      <c r="A17" s="43" t="n"/>
      <c r="B17" s="3" t="inlineStr">
        <is>
          <t>F08.2</t>
        </is>
      </c>
      <c r="C17" s="3" t="inlineStr">
        <is>
          <t>Acceso restringido a datos médicos únicamente en contexto de una emergencia activa.</t>
        </is>
      </c>
    </row>
    <row r="18">
      <c r="A18" s="3" t="inlineStr">
        <is>
          <t>EP-09: Plataforma Administrativa</t>
        </is>
      </c>
      <c r="B18" s="3" t="inlineStr">
        <is>
          <t>F09.1</t>
        </is>
      </c>
      <c r="C18" s="3" t="inlineStr">
        <is>
          <t>Panel de supervisión de cuentas y usuarios en plataforma Web/Desktop.</t>
        </is>
      </c>
    </row>
    <row r="19">
      <c r="A19" s="43" t="n"/>
      <c r="B19" s="3" t="inlineStr">
        <is>
          <t>F09.2</t>
        </is>
      </c>
      <c r="C19" s="3" t="inlineStr">
        <is>
          <t>Emisión de informes administrativos e historial de emergencias.</t>
        </is>
      </c>
    </row>
    <row r="20">
      <c r="A20" s="3" t="inlineStr">
        <is>
          <t>EP-10: Seguridad y Calidad</t>
        </is>
      </c>
      <c r="B20" s="3" t="inlineStr">
        <is>
          <t>F10.1</t>
        </is>
      </c>
      <c r="C20" s="3" t="inlineStr">
        <is>
          <t>Cifrado AES-256 para datos sensibles.</t>
        </is>
      </c>
    </row>
    <row r="21">
      <c r="A21" s="43" t="n"/>
      <c r="B21" s="3" t="inlineStr">
        <is>
          <t>F10.2</t>
        </is>
      </c>
      <c r="C21" s="3" t="inlineStr">
        <is>
          <t>Generación de logs de auditoría del sistema.</t>
        </is>
      </c>
    </row>
  </sheetData>
  <mergeCells count="10">
    <mergeCell ref="A8:A9"/>
    <mergeCell ref="A12:A13"/>
    <mergeCell ref="A4:A5"/>
    <mergeCell ref="A20:A21"/>
    <mergeCell ref="A16:A17"/>
    <mergeCell ref="A2:A3"/>
    <mergeCell ref="A6:A7"/>
    <mergeCell ref="A10:A11"/>
    <mergeCell ref="A18:A19"/>
    <mergeCell ref="A14:A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H83"/>
  <sheetViews>
    <sheetView workbookViewId="0">
      <selection activeCell="A1" sqref="A1"/>
    </sheetView>
  </sheetViews>
  <sheetFormatPr baseColWidth="8" defaultColWidth="12.63" defaultRowHeight="15.75" customHeight="1"/>
  <cols>
    <col width="11.5" customWidth="1" style="42" min="1" max="1"/>
    <col width="19.88" customWidth="1" style="42" min="2" max="2"/>
    <col width="74" customWidth="1" style="42" min="3" max="3"/>
  </cols>
  <sheetData>
    <row r="1">
      <c r="A1" s="22" t="inlineStr">
        <is>
          <t>ID</t>
        </is>
      </c>
      <c r="B1" s="22" t="inlineStr">
        <is>
          <t>Nombre</t>
        </is>
      </c>
      <c r="C1" s="22" t="inlineStr">
        <is>
          <t>Descripción</t>
        </is>
      </c>
      <c r="D1" s="23" t="n"/>
      <c r="E1" s="23" t="n"/>
      <c r="F1" s="23" t="n"/>
      <c r="G1" s="23" t="n"/>
      <c r="H1" s="23" t="n"/>
    </row>
    <row r="2">
      <c r="A2" s="25" t="inlineStr">
        <is>
          <t>HU-01</t>
        </is>
      </c>
      <c r="B2" s="25" t="inlineStr">
        <is>
          <t>Registro de Usuario en el Sistema</t>
        </is>
      </c>
      <c r="C2" s="26" t="inlineStr">
        <is>
          <t>Redacción: Como nuevo usuario, quiero registrarme ingresando mi nombre, correo y contraseña, para crear una cuenta en la plataforma de emergencias.</t>
        </is>
      </c>
      <c r="D2" s="23" t="n"/>
      <c r="E2" s="23" t="n"/>
      <c r="F2" s="23" t="n"/>
      <c r="G2" s="23" t="n"/>
      <c r="H2" s="23" t="n"/>
    </row>
    <row r="3">
      <c r="A3" s="25" t="inlineStr">
        <is>
          <t>HU-02</t>
        </is>
      </c>
      <c r="B3" s="26" t="inlineStr">
        <is>
          <t>Autenticación de Usuario</t>
        </is>
      </c>
      <c r="C3" s="26" t="inlineStr">
        <is>
          <t>Redacción: Como usuario registrado, quiero iniciar sesión con mi correo y contraseña, para acceder a las funciones de la aplicación.</t>
        </is>
      </c>
      <c r="D3" s="23" t="n"/>
      <c r="E3" s="23" t="n"/>
      <c r="F3" s="23" t="n"/>
      <c r="G3" s="23" t="n"/>
      <c r="H3" s="23" t="n"/>
    </row>
    <row r="4">
      <c r="A4" s="26" t="inlineStr">
        <is>
          <t>HU-03</t>
        </is>
      </c>
      <c r="B4" s="25" t="inlineStr">
        <is>
          <t>Registrar Contacto de Emergencia</t>
        </is>
      </c>
      <c r="C4" s="26" t="inlineStr">
        <is>
          <t>Redacción: Como usuario de la cuenta, quiero agregar un contacto indicando su nombre y teléfono, para asignarlo a mi red de recibimiento de alertas.</t>
        </is>
      </c>
      <c r="D4" s="23" t="n"/>
      <c r="E4" s="23" t="n"/>
      <c r="F4" s="23" t="n"/>
      <c r="G4" s="23" t="n"/>
      <c r="H4" s="23" t="n"/>
    </row>
    <row r="5">
      <c r="A5" s="26" t="inlineStr">
        <is>
          <t>HU-04</t>
        </is>
      </c>
      <c r="B5" s="25" t="inlineStr">
        <is>
          <t>Editar y Eliminar Contacto de Emergencia</t>
        </is>
      </c>
      <c r="C5" s="26" t="inlineStr">
        <is>
          <t>Redacción: Como usuario de la cuenta, quiero modificar o borrar un contacto de mi lista, para mantener actualizada mi red de auxilio.</t>
        </is>
      </c>
      <c r="D5" s="23" t="n"/>
      <c r="E5" s="23" t="n"/>
      <c r="F5" s="23" t="n"/>
      <c r="G5" s="23" t="n"/>
      <c r="H5" s="23" t="n"/>
    </row>
    <row r="6">
      <c r="A6" s="26" t="inlineStr">
        <is>
          <t>HU-05</t>
        </is>
      </c>
      <c r="B6" s="25" t="inlineStr">
        <is>
          <t>Configurar Tipo de Emergencia y Mensaje</t>
        </is>
      </c>
      <c r="C6" s="26" t="inlineStr">
        <is>
          <t>Redacción: Como usuario, quiero seleccionar un tipo de emergencia (médica/urbana) y personalizar el texto predeterminado, para que mis contactos entiendan la situación de inmediato.</t>
        </is>
      </c>
      <c r="D6" s="23" t="n"/>
      <c r="E6" s="23" t="n"/>
      <c r="F6" s="23" t="n"/>
      <c r="G6" s="23" t="n"/>
      <c r="H6" s="23" t="n"/>
    </row>
    <row r="7">
      <c r="A7" s="26" t="inlineStr">
        <is>
          <t>HU-06</t>
        </is>
      </c>
      <c r="B7" s="25" t="inlineStr">
        <is>
          <t>Disparar Alerta de Emergencia SOS</t>
        </is>
      </c>
      <c r="C7" s="26" t="inlineStr">
        <is>
          <t>Redacción: Como usuario en situación de peligro, quiero presionar el botón SOS en mi aplicación móvil, para emitir una alerta instantánea a mi red de contactos.</t>
        </is>
      </c>
      <c r="D7" s="23" t="n"/>
      <c r="E7" s="23" t="n"/>
      <c r="F7" s="23" t="n"/>
      <c r="G7" s="23" t="n"/>
      <c r="H7" s="23" t="n"/>
    </row>
    <row r="8">
      <c r="A8" s="26" t="inlineStr">
        <is>
          <t>HU-07</t>
        </is>
      </c>
      <c r="B8" s="25" t="inlineStr">
        <is>
          <t>Obtener y Adjuntar Geolocalización GPS</t>
        </is>
      </c>
      <c r="C8" s="26" t="inlineStr">
        <is>
          <t>Redacción: Como sistema de emergencias, quiero capturar las coordenadas GPS del dispositivo emisor, para adjuntar la ubicación precisa en el mensaje de alerta.</t>
        </is>
      </c>
      <c r="D8" s="23" t="n"/>
      <c r="E8" s="23" t="n"/>
      <c r="F8" s="23" t="n"/>
      <c r="G8" s="23" t="n"/>
      <c r="H8" s="23" t="n"/>
    </row>
    <row r="9">
      <c r="A9" s="26" t="inlineStr">
        <is>
          <t>HU-08</t>
        </is>
      </c>
      <c r="B9" s="25" t="inlineStr">
        <is>
          <t>Despachar Notificación de Alerta</t>
        </is>
      </c>
      <c r="C9" s="26" t="inlineStr">
        <is>
          <t>Redacción: Como sistema de emergencias, quiero enviar la notificación de auxilio con el mensaje y la ubicación a todos los contactos configurados, para asegurar que el aviso sea recibido.</t>
        </is>
      </c>
      <c r="D9" s="23" t="n"/>
      <c r="E9" s="23" t="n"/>
      <c r="F9" s="23" t="n"/>
      <c r="G9" s="23" t="n"/>
      <c r="H9" s="23" t="n"/>
    </row>
    <row r="10">
      <c r="A10" s="26" t="inlineStr">
        <is>
          <t>HU-09</t>
        </is>
      </c>
      <c r="B10" s="25" t="inlineStr">
        <is>
          <t>Crear y Vincular Usuario Dependiente</t>
        </is>
      </c>
      <c r="C10" s="26" t="inlineStr">
        <is>
          <t>Redacción: Como usuario tutor, quiero crear una cuenta secundaria para un dependiente y vincularla a mi cuenta principal, para gestionar su protección de forma centralizada.</t>
        </is>
      </c>
      <c r="D10" s="23" t="n"/>
      <c r="E10" s="23" t="n"/>
      <c r="F10" s="23" t="n"/>
      <c r="G10" s="23" t="n"/>
      <c r="H10" s="23" t="n"/>
    </row>
    <row r="11">
      <c r="A11" s="26" t="inlineStr">
        <is>
          <t>HU-10</t>
        </is>
      </c>
      <c r="B11" s="25" t="inlineStr">
        <is>
          <t>Configurar y Validar PIN de Seguridad</t>
        </is>
      </c>
      <c r="C11" s="26" t="inlineStr">
        <is>
          <t>Redacción: Como usuario tutor, quiero definir un PIN numérico de 4 dígitos, para autorizar cambios sensibles o desvincular cuentas de dependientes.</t>
        </is>
      </c>
      <c r="D11" s="23" t="n"/>
      <c r="E11" s="23" t="n"/>
      <c r="F11" s="23" t="n"/>
      <c r="G11" s="23" t="n"/>
      <c r="H11" s="23" t="n"/>
    </row>
    <row r="12">
      <c r="A12" s="26" t="inlineStr">
        <is>
          <t>HU-11</t>
        </is>
      </c>
      <c r="B12" s="25" t="inlineStr">
        <is>
          <t>Registrar Ficha de Información Médica</t>
        </is>
      </c>
      <c r="C12" s="26" t="inlineStr">
        <is>
          <t>Redacción: Como usuario o tutor, quiero ingresar datos de salud (grupo sanguíneo, alergias, enfermedades), para que estén disponibles en una emergencia.</t>
        </is>
      </c>
      <c r="D12" s="23" t="n"/>
      <c r="E12" s="23" t="n"/>
      <c r="F12" s="23" t="n"/>
      <c r="G12" s="23" t="n"/>
      <c r="H12" s="23" t="n"/>
    </row>
    <row r="13">
      <c r="A13" s="26" t="inlineStr">
        <is>
          <t>HU-12</t>
        </is>
      </c>
      <c r="B13" s="25" t="inlineStr">
        <is>
          <t>Visualización Restringida de Datos Médicos en Emergencia</t>
        </is>
      </c>
      <c r="C13" s="26" t="inlineStr">
        <is>
          <t>Redacción: Como contacto de emergencia o personal autorizado, quiero visualizar la ficha médica del emisor de la alerta, para conocer sus condiciones de salud durante la crisis.</t>
        </is>
      </c>
      <c r="D13" s="23" t="n"/>
      <c r="E13" s="23" t="n"/>
      <c r="F13" s="23" t="n"/>
      <c r="G13" s="23" t="n"/>
      <c r="H13" s="23" t="n"/>
    </row>
    <row r="14">
      <c r="A14" s="26" t="inlineStr">
        <is>
          <t>HU-13</t>
        </is>
      </c>
      <c r="B14" s="25" t="inlineStr">
        <is>
          <t xml:space="preserve"> Panel de Administración de Usuarios (Web/Desktop)</t>
        </is>
      </c>
      <c r="C14" s="26" t="inlineStr">
        <is>
          <t>Redacción: Como administrador del sistema, quiero listar, filtrar y gestionar las cuentas registradas, para brindar soporte técnico y supervisar la plataforma.</t>
        </is>
      </c>
      <c r="D14" s="23" t="n"/>
      <c r="E14" s="23" t="n"/>
      <c r="F14" s="23" t="n"/>
      <c r="G14" s="23" t="n"/>
      <c r="H14" s="23" t="n"/>
    </row>
    <row r="15">
      <c r="B15" s="28" t="n"/>
      <c r="C15" s="28" t="n"/>
      <c r="D15" s="23" t="n"/>
      <c r="E15" s="23" t="n"/>
      <c r="F15" s="23" t="n"/>
      <c r="G15" s="23" t="n"/>
      <c r="H15" s="23" t="n"/>
    </row>
    <row r="16">
      <c r="A16" s="29" t="n"/>
      <c r="B16" s="28" t="n"/>
      <c r="C16" s="28" t="n"/>
      <c r="D16" s="23" t="n"/>
      <c r="E16" s="23" t="n"/>
      <c r="F16" s="23" t="n"/>
      <c r="G16" s="23" t="n"/>
      <c r="H16" s="23" t="n"/>
    </row>
    <row r="17">
      <c r="A17" s="29" t="n"/>
      <c r="B17" s="28" t="n"/>
      <c r="C17" s="28" t="n"/>
      <c r="D17" s="23" t="n"/>
      <c r="E17" s="23" t="n"/>
      <c r="F17" s="23" t="n"/>
      <c r="G17" s="23" t="n"/>
      <c r="H17" s="23" t="n"/>
    </row>
    <row r="18">
      <c r="B18" s="28" t="n"/>
      <c r="C18" s="28" t="n"/>
      <c r="D18" s="23" t="n"/>
      <c r="E18" s="23" t="n"/>
      <c r="F18" s="23" t="n"/>
      <c r="G18" s="23" t="n"/>
      <c r="H18" s="23" t="n"/>
    </row>
    <row r="19">
      <c r="B19" s="28" t="n"/>
      <c r="C19" s="28" t="n"/>
      <c r="D19" s="23" t="n"/>
      <c r="E19" s="23" t="n"/>
      <c r="F19" s="23" t="n"/>
      <c r="G19" s="23" t="n"/>
      <c r="H19" s="23" t="n"/>
    </row>
    <row r="20">
      <c r="B20" s="28" t="n"/>
      <c r="C20" s="28" t="n"/>
      <c r="D20" s="23" t="n"/>
      <c r="E20" s="23" t="n"/>
      <c r="F20" s="23" t="n"/>
      <c r="G20" s="23" t="n"/>
      <c r="H20" s="23" t="n"/>
    </row>
    <row r="21">
      <c r="B21" s="28" t="n"/>
      <c r="C21" s="28" t="n"/>
      <c r="D21" s="23" t="n"/>
      <c r="E21" s="23" t="n"/>
      <c r="F21" s="23" t="n"/>
      <c r="G21" s="23" t="n"/>
      <c r="H21" s="23" t="n"/>
    </row>
    <row r="22">
      <c r="A22" s="30" t="n"/>
      <c r="B22" s="28" t="n"/>
      <c r="C22" s="28" t="n"/>
      <c r="D22" s="23" t="n"/>
      <c r="E22" s="23" t="n"/>
      <c r="F22" s="23" t="n"/>
      <c r="G22" s="23" t="n"/>
      <c r="H22" s="23" t="n"/>
    </row>
    <row r="23">
      <c r="A23" s="29" t="n"/>
      <c r="B23" s="28" t="n"/>
      <c r="C23" s="28" t="n"/>
      <c r="D23" s="23" t="n"/>
      <c r="E23" s="23" t="n"/>
      <c r="F23" s="23" t="n"/>
      <c r="G23" s="23" t="n"/>
      <c r="H23" s="23" t="n"/>
    </row>
    <row r="24">
      <c r="A24" s="29" t="n"/>
      <c r="B24" s="28" t="n"/>
      <c r="C24" s="28" t="n"/>
      <c r="D24" s="23" t="n"/>
      <c r="E24" s="23" t="n"/>
      <c r="F24" s="23" t="n"/>
      <c r="G24" s="23" t="n"/>
      <c r="H24" s="23" t="n"/>
    </row>
    <row r="25">
      <c r="A25" s="29" t="n"/>
      <c r="B25" s="28" t="n"/>
      <c r="C25" s="28" t="n"/>
      <c r="D25" s="23" t="n"/>
      <c r="E25" s="23" t="n"/>
      <c r="F25" s="23" t="n"/>
      <c r="G25" s="23" t="n"/>
      <c r="H25" s="23" t="n"/>
    </row>
    <row r="26">
      <c r="B26" s="28" t="n"/>
      <c r="C26" s="28" t="n"/>
      <c r="D26" s="23" t="n"/>
      <c r="E26" s="23" t="n"/>
      <c r="F26" s="23" t="n"/>
      <c r="G26" s="23" t="n"/>
      <c r="H26" s="23" t="n"/>
    </row>
    <row r="27">
      <c r="B27" s="28" t="n"/>
      <c r="C27" s="28" t="n"/>
      <c r="D27" s="23" t="n"/>
      <c r="E27" s="23" t="n"/>
      <c r="F27" s="23" t="n"/>
      <c r="G27" s="23" t="n"/>
      <c r="H27" s="23" t="n"/>
    </row>
    <row r="28">
      <c r="A28" s="30" t="n"/>
      <c r="B28" s="28" t="n"/>
      <c r="C28" s="28" t="n"/>
      <c r="D28" s="23" t="n"/>
      <c r="E28" s="23" t="n"/>
      <c r="F28" s="23" t="n"/>
      <c r="G28" s="23" t="n"/>
      <c r="H28" s="23" t="n"/>
    </row>
    <row r="29">
      <c r="B29" s="31" t="n"/>
      <c r="C29" s="31" t="n"/>
    </row>
    <row r="30">
      <c r="B30" s="31" t="n"/>
      <c r="C30" s="31" t="n"/>
    </row>
    <row r="31">
      <c r="A31" s="29" t="n"/>
    </row>
    <row r="34">
      <c r="A34" s="30" t="n"/>
    </row>
    <row r="40">
      <c r="A40" s="29" t="n"/>
    </row>
    <row r="46">
      <c r="A46" s="29" t="n"/>
    </row>
    <row r="55">
      <c r="A55" s="30" t="n"/>
    </row>
    <row r="56">
      <c r="A56" s="29" t="n"/>
    </row>
    <row r="57">
      <c r="A57" s="29" t="n"/>
    </row>
    <row r="60">
      <c r="A60" s="30" t="n"/>
    </row>
    <row r="61">
      <c r="A61" s="29" t="n"/>
    </row>
    <row r="62">
      <c r="A62" s="29" t="n"/>
    </row>
    <row r="63">
      <c r="A63" s="29" t="n"/>
    </row>
    <row r="71">
      <c r="A71" s="30" t="n"/>
    </row>
    <row r="72">
      <c r="A72" s="29" t="n"/>
    </row>
    <row r="73">
      <c r="A73" s="29" t="n"/>
    </row>
    <row r="81">
      <c r="A81" s="30" t="n"/>
    </row>
    <row r="82">
      <c r="A82" s="29" t="n"/>
    </row>
    <row r="83">
      <c r="A83" s="2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C16"/>
  <sheetViews>
    <sheetView workbookViewId="0">
      <selection activeCell="A1" sqref="A1"/>
    </sheetView>
  </sheetViews>
  <sheetFormatPr baseColWidth="8" defaultColWidth="12.63" defaultRowHeight="15.75" customHeight="1"/>
  <cols>
    <col width="39.75" customWidth="1" style="42" min="3" max="3"/>
  </cols>
  <sheetData>
    <row r="1">
      <c r="A1" s="39" t="inlineStr">
        <is>
          <t>HU</t>
        </is>
      </c>
      <c r="B1" s="39" t="inlineStr">
        <is>
          <t>Criterio ID</t>
        </is>
      </c>
      <c r="C1" s="39" t="inlineStr">
        <is>
          <t>Criterio de Aceptación Verificable</t>
        </is>
      </c>
    </row>
    <row r="2">
      <c r="A2" s="40" t="inlineStr">
        <is>
          <t>HU-01</t>
        </is>
      </c>
      <c r="B2" s="41" t="inlineStr">
        <is>
          <t>CA-01.1</t>
        </is>
      </c>
      <c r="C2" s="41" t="inlineStr">
        <is>
          <t>Formato de correo electrónico válido y no repetido en la BD.</t>
        </is>
      </c>
    </row>
    <row r="3">
      <c r="A3" s="40" t="inlineStr">
        <is>
          <t>HU-01</t>
        </is>
      </c>
      <c r="B3" s="41" t="inlineStr">
        <is>
          <t>CA-01.2</t>
        </is>
      </c>
      <c r="C3" s="41" t="inlineStr">
        <is>
          <t>Contraseña con hash de seguridad (BCrypt/Argon2) antes de persistir.</t>
        </is>
      </c>
    </row>
    <row r="4">
      <c r="A4" s="40" t="inlineStr">
        <is>
          <t>HU-02</t>
        </is>
      </c>
      <c r="B4" s="41" t="inlineStr">
        <is>
          <t>CA-02.1</t>
        </is>
      </c>
      <c r="C4" s="41" t="inlineStr">
        <is>
          <t>Retorno de token JWT válido con tiempo de expiración (p. ej., 24 hrs).</t>
        </is>
      </c>
    </row>
    <row r="5">
      <c r="A5" s="40" t="inlineStr">
        <is>
          <t>HU-03</t>
        </is>
      </c>
      <c r="B5" s="41" t="inlineStr">
        <is>
          <t>CA-03.1</t>
        </is>
      </c>
      <c r="C5" s="41" t="inlineStr">
        <is>
          <t>Validación de formato numérico de teléfono.</t>
        </is>
      </c>
    </row>
    <row r="6">
      <c r="A6" s="40" t="inlineStr">
        <is>
          <t>HU-03</t>
        </is>
      </c>
      <c r="B6" s="41" t="inlineStr">
        <is>
          <t>CA-03.2</t>
        </is>
      </c>
      <c r="C6" s="41" t="inlineStr">
        <is>
          <t>Bloqueo al intentar ingresar un 6º contacto (Límite estricto = 5).</t>
        </is>
      </c>
    </row>
    <row r="7">
      <c r="A7" s="40" t="inlineStr">
        <is>
          <t>HU-04</t>
        </is>
      </c>
      <c r="B7" s="41" t="inlineStr">
        <is>
          <t>CA-04.1</t>
        </is>
      </c>
      <c r="C7" s="41" t="inlineStr">
        <is>
          <t>Confirmación antes de eliminar; no permite dejar la lista en 0 contactos.</t>
        </is>
      </c>
    </row>
    <row r="8">
      <c r="A8" s="40" t="inlineStr">
        <is>
          <t>HU-05</t>
        </is>
      </c>
      <c r="B8" s="41" t="inlineStr">
        <is>
          <t>CA-05.1</t>
        </is>
      </c>
      <c r="C8" s="41" t="inlineStr">
        <is>
          <t>Texto de mensaje limitado a un máximo de 160 caracteres.</t>
        </is>
      </c>
    </row>
    <row r="9">
      <c r="A9" s="40" t="inlineStr">
        <is>
          <t>HU-06</t>
        </is>
      </c>
      <c r="B9" s="41" t="inlineStr">
        <is>
          <t>CA-06.1</t>
        </is>
      </c>
      <c r="C9" s="41" t="inlineStr">
        <is>
          <t>Exige presionar continuamente por 2 segundos para gatillar el evento SOS.</t>
        </is>
      </c>
    </row>
    <row r="10">
      <c r="A10" s="40" t="inlineStr">
        <is>
          <t>HU-07</t>
        </is>
      </c>
      <c r="B10" s="41" t="inlineStr">
        <is>
          <t>CA-07.1</t>
        </is>
      </c>
      <c r="C10" s="41" t="inlineStr">
        <is>
          <t>Obtención de latitud/longitud con fallback a última posición guardada si falla el GPS.</t>
        </is>
      </c>
    </row>
    <row r="11">
      <c r="A11" s="40" t="inlineStr">
        <is>
          <t>HU-08</t>
        </is>
      </c>
      <c r="B11" s="41" t="inlineStr">
        <is>
          <t>CA-08.1</t>
        </is>
      </c>
      <c r="C11" s="41" t="inlineStr">
        <is>
          <t>Notificación enviada exitosamente a la totalidad de contactos de la lista.</t>
        </is>
      </c>
    </row>
    <row r="12">
      <c r="A12" s="40" t="inlineStr">
        <is>
          <t>HU-09</t>
        </is>
      </c>
      <c r="B12" s="41" t="inlineStr">
        <is>
          <t>CA-09.1</t>
        </is>
      </c>
      <c r="C12" s="41" t="inlineStr">
        <is>
          <t>Restricción de máximo 5 dependientes por cuenta principal.</t>
        </is>
      </c>
    </row>
    <row r="13">
      <c r="A13" s="40" t="inlineStr">
        <is>
          <t>HU-10</t>
        </is>
      </c>
      <c r="B13" s="41" t="inlineStr">
        <is>
          <t>CA-10.1</t>
        </is>
      </c>
      <c r="C13" s="41" t="inlineStr">
        <is>
          <t>PIN numérico exacto de 4 dígitos. Tres intentos fallidos bloquean la acción por 5 min.</t>
        </is>
      </c>
    </row>
    <row r="14">
      <c r="A14" s="40" t="inlineStr">
        <is>
          <t>HU-11</t>
        </is>
      </c>
      <c r="B14" s="41" t="inlineStr">
        <is>
          <t>CA-11.1</t>
        </is>
      </c>
      <c r="C14" s="41" t="inlineStr">
        <is>
          <t>Campos de salud almacenados con cifrado en reposo AES-256.</t>
        </is>
      </c>
    </row>
    <row r="15">
      <c r="A15" s="40" t="inlineStr">
        <is>
          <t>HU-12</t>
        </is>
      </c>
      <c r="B15" s="41" t="inlineStr">
        <is>
          <t>CA-12.1</t>
        </is>
      </c>
      <c r="C15" s="41" t="inlineStr">
        <is>
          <t>Revocación automática de visibilidad médica al cambiar estado a "Emergencia Finalizada".</t>
        </is>
      </c>
    </row>
    <row r="16">
      <c r="A16" s="40" t="inlineStr">
        <is>
          <t>HU-13</t>
        </is>
      </c>
      <c r="B16" s="41" t="inlineStr">
        <is>
          <t>CA-13.1</t>
        </is>
      </c>
      <c r="C16" s="41" t="inlineStr">
        <is>
          <t>Verificación de rol ROLE_ADMIN en el backend para permitir renderizado del panel.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2026-10-19T02:00:10Z</dcterms:created>
  <dcterms:modified xmlns:dcterms="http://purl.org/dc/terms/" xmlns:xsi="http://www.w3.org/2001/XMLSchema-instance" xsi:type="dcterms:W3CDTF">2026-10-19T02:02:17Z</dcterms:modified>
</cp:coreProperties>
</file>