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<sst xmlns="http://schemas.openxmlformats.org/spreadsheetml/2006/main" count="122" uniqueCount="122">
  <si>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</si>
  <si>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</si>
  <si>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部門名：パーラー宮西(101)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</si>
  <si>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</si>
  <si>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</si>
  <si>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</si>
  <si>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</si>
  <si>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</si>
  <si>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</si>
  <si>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</si>
  <si>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</si>
  <si>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</si>
  <si>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</si>
  <si>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</si>
  <si>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</si>
  <si>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</si>
  <si>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</si>
  <si>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</si>
  <si>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101</t>
  </si>
  <si>
    <t>86145</t>
  </si>
  <si>
    <t>販売促進費</t>
  </si>
  <si>
    <t>D007</t>
  </si>
  <si>
    <t xml:space="preserve">Ｐ広告掲載料    </t>
  </si>
  <si>
    <t>P-WORLD6月分</t>
  </si>
  <si>
    <t>2:外税</t>
  </si>
  <si>
    <t/>
  </si>
  <si>
    <t>画像倉庫サービス</t>
  </si>
  <si>
    <t>機種画像素材集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</si>
  <si>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</si>
  <si>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</si>
  <si>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</si>
  <si>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</si>
  <si>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</si>
  <si>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</si>
  <si>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配送費６月分</t>
  </si>
  <si>
    <t>1:内税</t>
  </si>
  <si>
    <t>3036</t>
  </si>
  <si>
    <t>㈱ＳＫＹコーポレーション</t>
  </si>
  <si>
    <t>D002</t>
  </si>
  <si>
    <t xml:space="preserve">アメニティ用品  </t>
  </si>
  <si>
    <t>携帯電話充電器レンタル料　６月分</t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</si>
  <si>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</si>
  <si>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</si>
  <si>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</si>
  <si>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</si>
  <si>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</si>
  <si>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</si>
  <si>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　７個</t>
  </si>
  <si>
    <t>芳香器　１個</t>
  </si>
  <si>
    <t>芳香自動噴霧器　４個</t>
  </si>
  <si>
    <t>ソープディスペンサー　２個</t>
  </si>
  <si>
    <t>シートクリーナーＬ　１２個</t>
  </si>
  <si>
    <t>サニッコＬ　６個</t>
  </si>
  <si>
    <t>サニッコＳ　１個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</si>
  <si>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</si>
  <si>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</si>
  <si>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</si>
  <si>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</si>
  <si>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</si>
  <si>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</si>
  <si>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　3034枚</t>
  </si>
  <si>
    <t>クリエイション　881枚</t>
  </si>
  <si>
    <t>8800</t>
  </si>
  <si>
    <t>郵便事業㈱　武蔵府中支店</t>
  </si>
  <si>
    <t>D005</t>
  </si>
  <si>
    <t xml:space="preserve">ＤＭ関連費用    </t>
  </si>
  <si>
    <t>ＤＭ６月分(新台入替告知)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</si>
  <si>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</si>
  <si>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</si>
  <si>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</si>
  <si>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</si>
  <si>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</si>
  <si>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</si>
  <si>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ペーパーホワイトB4(2500枚)</t>
  </si>
  <si>
    <t>ペーパーホワイトA4(2500枚)</t>
  </si>
  <si>
    <t>ペーパーホワイトA3(2500枚)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</si>
  <si>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</si>
  <si>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</si>
  <si>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</si>
  <si>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</si>
  <si>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</si>
  <si>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</si>
  <si>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</si>
  <si>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STS：三番館EV保守点検</t>
  </si>
  <si>
    <t>K002</t>
  </si>
  <si>
    <t xml:space="preserve">清掃代          </t>
  </si>
  <si>
    <t>ＳＴＳ：６月分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</si>
  <si>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</si>
  <si>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</si>
  <si>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</si>
  <si>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</si>
  <si>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</si>
  <si>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</si>
  <si>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0901</t>
  </si>
  <si>
    <t>㈱トーヨー</t>
  </si>
  <si>
    <t>K009</t>
  </si>
  <si>
    <t>マット・モップ等</t>
  </si>
  <si>
    <t>６月分マット、モップ</t>
  </si>
  <si>
    <t>3217</t>
  </si>
  <si>
    <t>㈱末吉商会</t>
  </si>
  <si>
    <t>紙おしぼり４Ｃ</t>
  </si>
  <si>
    <t>トイレットペーパーS ３２Ｐ</t>
  </si>
  <si>
    <t>K010</t>
  </si>
  <si>
    <t>パーラー衛生用品</t>
  </si>
  <si>
    <t>ゴミ袋HP730 6箱</t>
  </si>
  <si>
    <t>4019</t>
  </si>
  <si>
    <t>㈱貢献　経費</t>
  </si>
  <si>
    <t>A070</t>
  </si>
  <si>
    <t xml:space="preserve">パチンコ部品    </t>
  </si>
  <si>
    <t>一騎当千電源基盤・書類一式</t>
  </si>
  <si>
    <t>A071</t>
  </si>
  <si>
    <t xml:space="preserve">スロット部品    </t>
  </si>
  <si>
    <t>シスタークエスト設定キー</t>
  </si>
  <si>
    <t>ユースターＸ用布ベルト</t>
  </si>
  <si>
    <t>立替運賃</t>
  </si>
  <si>
    <t>灰皿カバー</t>
  </si>
  <si>
    <t>A004</t>
  </si>
  <si>
    <t xml:space="preserve">備品            </t>
  </si>
  <si>
    <t>Ａダスター</t>
  </si>
  <si>
    <t>3201</t>
  </si>
  <si>
    <t>大都販売㈱　経費</t>
  </si>
  <si>
    <t>メダル補給扉部キー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</si>
</sst>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800</v>
      </c>
      <c r="M5" s="30">
        <v>10800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700</v>
      </c>
      <c r="L8" s="30">
        <v>56</v>
      </c>
      <c r="M8" s="30">
        <v>756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19</v>
      </c>
      <c r="F9" s="30" t="s">
        <v>20</v>
      </c>
      <c r="G9" s="30" t="s">
        <v>38</v>
      </c>
      <c r="H9" s="30" t="s">
        <v>39</v>
      </c>
      <c r="I9" s="30" t="s">
        <v>40</v>
      </c>
      <c r="J9" s="30" t="s">
        <v>24</v>
      </c>
      <c r="K9" s="30">
        <v>9500</v>
      </c>
      <c r="L9" s="30">
        <v>760</v>
      </c>
      <c r="M9" s="30">
        <v>10260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8540</v>
      </c>
      <c r="L10" s="30">
        <v>683</v>
      </c>
      <c r="M10" s="30">
        <v>9223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48</v>
      </c>
      <c r="J11" s="30" t="s">
        <v>24</v>
      </c>
      <c r="K11" s="30">
        <v>1220</v>
      </c>
      <c r="L11" s="30">
        <v>97</v>
      </c>
      <c r="M11" s="30">
        <v>1317</v>
      </c>
      <c r="N11" s="38" t="s">
        <v>25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49</v>
      </c>
      <c r="J12" s="30" t="s">
        <v>24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4</v>
      </c>
      <c r="B13" s="29" t="s">
        <v>41</v>
      </c>
      <c r="C13" s="29" t="s">
        <v>42</v>
      </c>
      <c r="D13" s="29" t="s">
        <v>18</v>
      </c>
      <c r="E13" s="29" t="s">
        <v>43</v>
      </c>
      <c r="F13" s="30" t="s">
        <v>44</v>
      </c>
      <c r="G13" s="30" t="s">
        <v>45</v>
      </c>
      <c r="H13" s="30" t="s">
        <v>46</v>
      </c>
      <c r="I13" s="30" t="s">
        <v>50</v>
      </c>
      <c r="J13" s="30" t="s">
        <v>24</v>
      </c>
      <c r="K13" s="30">
        <v>2880</v>
      </c>
      <c r="L13" s="30">
        <v>230</v>
      </c>
      <c r="M13" s="30">
        <v>3110</v>
      </c>
      <c r="N13" s="38" t="s">
        <v>25</v>
      </c>
    </row>
    <row r="14" ht="18" customHeight="1">
      <c r="A14" s="29">
        <v>4</v>
      </c>
      <c r="B14" s="29" t="s">
        <v>41</v>
      </c>
      <c r="C14" s="29" t="s">
        <v>42</v>
      </c>
      <c r="D14" s="29" t="s">
        <v>18</v>
      </c>
      <c r="E14" s="29" t="s">
        <v>43</v>
      </c>
      <c r="F14" s="30" t="s">
        <v>44</v>
      </c>
      <c r="G14" s="30" t="s">
        <v>45</v>
      </c>
      <c r="H14" s="30" t="s">
        <v>46</v>
      </c>
      <c r="I14" s="30" t="s">
        <v>51</v>
      </c>
      <c r="J14" s="30" t="s">
        <v>24</v>
      </c>
      <c r="K14" s="30">
        <v>15600</v>
      </c>
      <c r="L14" s="30">
        <v>1248</v>
      </c>
      <c r="M14" s="30">
        <v>16848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52</v>
      </c>
      <c r="J15" s="30" t="s">
        <v>24</v>
      </c>
      <c r="K15" s="30">
        <v>11880</v>
      </c>
      <c r="L15" s="30">
        <v>950</v>
      </c>
      <c r="M15" s="30">
        <v>12830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43</v>
      </c>
      <c r="F16" s="30" t="s">
        <v>44</v>
      </c>
      <c r="G16" s="30" t="s">
        <v>45</v>
      </c>
      <c r="H16" s="30" t="s">
        <v>46</v>
      </c>
      <c r="I16" s="30" t="s">
        <v>53</v>
      </c>
      <c r="J16" s="30" t="s">
        <v>24</v>
      </c>
      <c r="K16" s="30">
        <v>1980</v>
      </c>
      <c r="L16" s="30">
        <v>158</v>
      </c>
      <c r="M16" s="30">
        <v>2138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24</v>
      </c>
      <c r="K17" s="30">
        <v>5764</v>
      </c>
      <c r="L17" s="30">
        <v>461</v>
      </c>
      <c r="M17" s="30">
        <v>6225</v>
      </c>
      <c r="N17" s="38" t="s">
        <v>25</v>
      </c>
    </row>
    <row r="18" ht="18" customHeight="1">
      <c r="A18" s="29">
        <v>5</v>
      </c>
      <c r="B18" s="29" t="s">
        <v>54</v>
      </c>
      <c r="C18" s="29" t="s">
        <v>55</v>
      </c>
      <c r="D18" s="29" t="s">
        <v>18</v>
      </c>
      <c r="E18" s="29" t="s">
        <v>56</v>
      </c>
      <c r="F18" s="30" t="s">
        <v>57</v>
      </c>
      <c r="G18" s="30" t="s">
        <v>58</v>
      </c>
      <c r="H18" s="30" t="s">
        <v>59</v>
      </c>
      <c r="I18" s="30" t="s">
        <v>61</v>
      </c>
      <c r="J18" s="30" t="s">
        <v>24</v>
      </c>
      <c r="K18" s="30">
        <v>9691</v>
      </c>
      <c r="L18" s="30">
        <v>775</v>
      </c>
      <c r="M18" s="30">
        <v>10466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64</v>
      </c>
      <c r="H19" s="30" t="s">
        <v>65</v>
      </c>
      <c r="I19" s="30" t="s">
        <v>66</v>
      </c>
      <c r="J19" s="30" t="s">
        <v>35</v>
      </c>
      <c r="K19" s="30">
        <v>49945</v>
      </c>
      <c r="L19" s="30">
        <v>3995</v>
      </c>
      <c r="M19" s="30">
        <v>53940</v>
      </c>
      <c r="N19" s="38" t="s">
        <v>25</v>
      </c>
    </row>
    <row r="20" ht="18" customHeight="1">
      <c r="A20" s="29">
        <v>7</v>
      </c>
      <c r="B20" s="29" t="s">
        <v>67</v>
      </c>
      <c r="C20" s="29" t="s">
        <v>68</v>
      </c>
      <c r="D20" s="29" t="s">
        <v>18</v>
      </c>
      <c r="E20" s="29" t="s">
        <v>69</v>
      </c>
      <c r="F20" s="30" t="s">
        <v>70</v>
      </c>
      <c r="G20" s="30" t="s">
        <v>71</v>
      </c>
      <c r="H20" s="30" t="s">
        <v>72</v>
      </c>
      <c r="I20" s="30" t="s">
        <v>73</v>
      </c>
      <c r="J20" s="30" t="s">
        <v>24</v>
      </c>
      <c r="K20" s="30">
        <v>2016</v>
      </c>
      <c r="L20" s="30">
        <v>161</v>
      </c>
      <c r="M20" s="30">
        <v>2177</v>
      </c>
      <c r="N20" s="38" t="s">
        <v>25</v>
      </c>
    </row>
    <row r="21" ht="18" customHeight="1">
      <c r="A21" s="29">
        <v>7</v>
      </c>
      <c r="B21" s="29" t="s">
        <v>67</v>
      </c>
      <c r="C21" s="29" t="s">
        <v>68</v>
      </c>
      <c r="D21" s="29" t="s">
        <v>18</v>
      </c>
      <c r="E21" s="29" t="s">
        <v>69</v>
      </c>
      <c r="F21" s="30" t="s">
        <v>70</v>
      </c>
      <c r="G21" s="30" t="s">
        <v>71</v>
      </c>
      <c r="H21" s="30" t="s">
        <v>72</v>
      </c>
      <c r="I21" s="30" t="s">
        <v>74</v>
      </c>
      <c r="J21" s="30" t="s">
        <v>24</v>
      </c>
      <c r="K21" s="30">
        <v>1230</v>
      </c>
      <c r="L21" s="30">
        <v>98</v>
      </c>
      <c r="M21" s="30">
        <v>1328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75</v>
      </c>
      <c r="J22" s="30" t="s">
        <v>24</v>
      </c>
      <c r="K22" s="30">
        <v>1630</v>
      </c>
      <c r="L22" s="30">
        <v>131</v>
      </c>
      <c r="M22" s="30">
        <v>1761</v>
      </c>
      <c r="N22" s="38" t="s">
        <v>25</v>
      </c>
    </row>
    <row r="23" ht="18" customHeight="1">
      <c r="A23" s="29">
        <v>8</v>
      </c>
      <c r="B23" s="29" t="s">
        <v>76</v>
      </c>
      <c r="C23" s="29" t="s">
        <v>77</v>
      </c>
      <c r="D23" s="29" t="s">
        <v>18</v>
      </c>
      <c r="E23" s="29" t="s">
        <v>78</v>
      </c>
      <c r="F23" s="30" t="s">
        <v>79</v>
      </c>
      <c r="G23" s="30" t="s">
        <v>80</v>
      </c>
      <c r="H23" s="30" t="s">
        <v>81</v>
      </c>
      <c r="I23" s="30" t="s">
        <v>82</v>
      </c>
      <c r="J23" s="30" t="s">
        <v>24</v>
      </c>
      <c r="K23" s="30">
        <v>295200</v>
      </c>
      <c r="L23" s="30">
        <v>23616</v>
      </c>
      <c r="M23" s="30">
        <v>318816</v>
      </c>
      <c r="N23" s="38" t="s">
        <v>25</v>
      </c>
    </row>
    <row r="24" ht="18" customHeight="1">
      <c r="A24" s="29">
        <v>9</v>
      </c>
      <c r="B24" s="29" t="s">
        <v>76</v>
      </c>
      <c r="C24" s="29" t="s">
        <v>77</v>
      </c>
      <c r="D24" s="29" t="s">
        <v>18</v>
      </c>
      <c r="E24" s="29" t="s">
        <v>78</v>
      </c>
      <c r="F24" s="30" t="s">
        <v>79</v>
      </c>
      <c r="G24" s="30" t="s">
        <v>80</v>
      </c>
      <c r="H24" s="30" t="s">
        <v>81</v>
      </c>
      <c r="I24" s="30" t="s">
        <v>83</v>
      </c>
      <c r="J24" s="30" t="s">
        <v>24</v>
      </c>
      <c r="K24" s="30">
        <v>84000</v>
      </c>
      <c r="L24" s="30">
        <v>6720</v>
      </c>
      <c r="M24" s="30">
        <v>90720</v>
      </c>
      <c r="N24" s="38" t="s">
        <v>25</v>
      </c>
    </row>
    <row r="25" ht="18" customHeight="1">
      <c r="A25" s="29">
        <v>10</v>
      </c>
      <c r="B25" s="29" t="s">
        <v>76</v>
      </c>
      <c r="C25" s="29" t="s">
        <v>77</v>
      </c>
      <c r="D25" s="29" t="s">
        <v>18</v>
      </c>
      <c r="E25" s="29" t="s">
        <v>43</v>
      </c>
      <c r="F25" s="30" t="s">
        <v>44</v>
      </c>
      <c r="G25" s="30" t="s">
        <v>84</v>
      </c>
      <c r="H25" s="30" t="s">
        <v>85</v>
      </c>
      <c r="I25" s="30" t="s">
        <v>86</v>
      </c>
      <c r="J25" s="30" t="s">
        <v>24</v>
      </c>
      <c r="K25" s="30">
        <v>40000</v>
      </c>
      <c r="L25" s="30">
        <v>3200</v>
      </c>
      <c r="M25" s="30">
        <v>43200</v>
      </c>
      <c r="N25" s="38" t="s">
        <v>25</v>
      </c>
    </row>
    <row r="26" ht="18" customHeight="1">
      <c r="A26" s="29">
        <v>11</v>
      </c>
      <c r="B26" s="29" t="s">
        <v>76</v>
      </c>
      <c r="C26" s="29" t="s">
        <v>77</v>
      </c>
      <c r="D26" s="29" t="s">
        <v>18</v>
      </c>
      <c r="E26" s="29" t="s">
        <v>56</v>
      </c>
      <c r="F26" s="30" t="s">
        <v>57</v>
      </c>
      <c r="G26" s="30" t="s">
        <v>87</v>
      </c>
      <c r="H26" s="30" t="s">
        <v>88</v>
      </c>
      <c r="I26" s="30" t="s">
        <v>89</v>
      </c>
      <c r="J26" s="30" t="s">
        <v>24</v>
      </c>
      <c r="K26" s="30">
        <v>3750</v>
      </c>
      <c r="L26" s="30">
        <v>300</v>
      </c>
      <c r="M26" s="30">
        <v>4050</v>
      </c>
      <c r="N26" s="38" t="s">
        <v>25</v>
      </c>
    </row>
    <row r="27" ht="18" customHeight="1">
      <c r="A27" s="29">
        <v>11</v>
      </c>
      <c r="B27" s="29" t="s">
        <v>76</v>
      </c>
      <c r="C27" s="29" t="s">
        <v>77</v>
      </c>
      <c r="D27" s="29" t="s">
        <v>18</v>
      </c>
      <c r="E27" s="29" t="s">
        <v>69</v>
      </c>
      <c r="F27" s="30" t="s">
        <v>70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59334</v>
      </c>
      <c r="L27" s="30">
        <v>4747</v>
      </c>
      <c r="M27" s="30">
        <v>64081</v>
      </c>
      <c r="N27" s="38" t="s">
        <v>25</v>
      </c>
    </row>
    <row r="28" ht="18" customHeight="1">
      <c r="A28" s="29">
        <v>12</v>
      </c>
      <c r="B28" s="29" t="s">
        <v>93</v>
      </c>
      <c r="C28" s="29" t="s">
        <v>94</v>
      </c>
      <c r="D28" s="29" t="s">
        <v>18</v>
      </c>
      <c r="E28" s="29" t="s">
        <v>43</v>
      </c>
      <c r="F28" s="30" t="s">
        <v>44</v>
      </c>
      <c r="G28" s="30" t="s">
        <v>95</v>
      </c>
      <c r="H28" s="30" t="s">
        <v>96</v>
      </c>
      <c r="I28" s="30" t="s">
        <v>97</v>
      </c>
      <c r="J28" s="30" t="s">
        <v>35</v>
      </c>
      <c r="K28" s="30">
        <v>39550</v>
      </c>
      <c r="L28" s="30">
        <v>3164</v>
      </c>
      <c r="M28" s="30">
        <v>42714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38</v>
      </c>
      <c r="H29" s="30" t="s">
        <v>39</v>
      </c>
      <c r="I29" s="30" t="s">
        <v>100</v>
      </c>
      <c r="J29" s="30" t="s">
        <v>24</v>
      </c>
      <c r="K29" s="30">
        <v>13600</v>
      </c>
      <c r="L29" s="30">
        <v>1088</v>
      </c>
      <c r="M29" s="30">
        <v>14688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19</v>
      </c>
      <c r="F30" s="30" t="s">
        <v>20</v>
      </c>
      <c r="G30" s="30" t="s">
        <v>38</v>
      </c>
      <c r="H30" s="30" t="s">
        <v>39</v>
      </c>
      <c r="I30" s="30" t="s">
        <v>101</v>
      </c>
      <c r="J30" s="30" t="s">
        <v>24</v>
      </c>
      <c r="K30" s="30">
        <v>11040</v>
      </c>
      <c r="L30" s="30">
        <v>883</v>
      </c>
      <c r="M30" s="30">
        <v>11923</v>
      </c>
      <c r="N30" s="38" t="s">
        <v>25</v>
      </c>
    </row>
    <row r="31" ht="18" customHeight="1">
      <c r="A31" s="29">
        <v>13</v>
      </c>
      <c r="B31" s="29" t="s">
        <v>98</v>
      </c>
      <c r="C31" s="29" t="s">
        <v>99</v>
      </c>
      <c r="D31" s="29" t="s">
        <v>18</v>
      </c>
      <c r="E31" s="29" t="s">
        <v>43</v>
      </c>
      <c r="F31" s="30" t="s">
        <v>44</v>
      </c>
      <c r="G31" s="30" t="s">
        <v>102</v>
      </c>
      <c r="H31" s="30" t="s">
        <v>103</v>
      </c>
      <c r="I31" s="30" t="s">
        <v>104</v>
      </c>
      <c r="J31" s="30" t="s">
        <v>24</v>
      </c>
      <c r="K31" s="30">
        <v>9798</v>
      </c>
      <c r="L31" s="30">
        <v>784</v>
      </c>
      <c r="M31" s="30">
        <v>10582</v>
      </c>
      <c r="N31" s="38" t="s">
        <v>25</v>
      </c>
    </row>
    <row r="32" ht="18" customHeight="1">
      <c r="A32" s="29">
        <v>14</v>
      </c>
      <c r="B32" s="29" t="s">
        <v>105</v>
      </c>
      <c r="C32" s="29" t="s">
        <v>106</v>
      </c>
      <c r="D32" s="29" t="s">
        <v>18</v>
      </c>
      <c r="E32" s="29" t="s">
        <v>69</v>
      </c>
      <c r="F32" s="30" t="s">
        <v>70</v>
      </c>
      <c r="G32" s="30" t="s">
        <v>107</v>
      </c>
      <c r="H32" s="30" t="s">
        <v>108</v>
      </c>
      <c r="I32" s="30" t="s">
        <v>109</v>
      </c>
      <c r="J32" s="30" t="s">
        <v>24</v>
      </c>
      <c r="K32" s="30">
        <v>11000</v>
      </c>
      <c r="L32" s="30">
        <v>880</v>
      </c>
      <c r="M32" s="30">
        <v>11880</v>
      </c>
      <c r="N32" s="38" t="s">
        <v>25</v>
      </c>
    </row>
    <row r="33" ht="18" customHeight="1">
      <c r="A33" s="29">
        <v>14</v>
      </c>
      <c r="B33" s="29" t="s">
        <v>105</v>
      </c>
      <c r="C33" s="29" t="s">
        <v>106</v>
      </c>
      <c r="D33" s="29" t="s">
        <v>18</v>
      </c>
      <c r="E33" s="29" t="s">
        <v>69</v>
      </c>
      <c r="F33" s="30" t="s">
        <v>70</v>
      </c>
      <c r="G33" s="30" t="s">
        <v>110</v>
      </c>
      <c r="H33" s="30" t="s">
        <v>111</v>
      </c>
      <c r="I33" s="30" t="s">
        <v>112</v>
      </c>
      <c r="J33" s="30" t="s">
        <v>24</v>
      </c>
      <c r="K33" s="30">
        <v>500</v>
      </c>
      <c r="L33" s="30">
        <v>40</v>
      </c>
      <c r="M33" s="30">
        <v>540</v>
      </c>
      <c r="N33" s="38" t="s">
        <v>25</v>
      </c>
    </row>
    <row r="34" ht="18" customHeight="1">
      <c r="A34" s="29">
        <v>14</v>
      </c>
      <c r="B34" s="29" t="s">
        <v>105</v>
      </c>
      <c r="C34" s="29" t="s">
        <v>106</v>
      </c>
      <c r="D34" s="29" t="s">
        <v>18</v>
      </c>
      <c r="E34" s="29" t="s">
        <v>43</v>
      </c>
      <c r="F34" s="30" t="s">
        <v>44</v>
      </c>
      <c r="G34" s="30" t="s">
        <v>102</v>
      </c>
      <c r="H34" s="30" t="s">
        <v>103</v>
      </c>
      <c r="I34" s="30" t="s">
        <v>113</v>
      </c>
      <c r="J34" s="30" t="s">
        <v>24</v>
      </c>
      <c r="K34" s="30">
        <v>14000</v>
      </c>
      <c r="L34" s="30">
        <v>1120</v>
      </c>
      <c r="M34" s="30">
        <v>15120</v>
      </c>
      <c r="N34" s="38" t="s">
        <v>25</v>
      </c>
    </row>
    <row r="35" ht="18" customHeight="1">
      <c r="A35" s="29">
        <v>14</v>
      </c>
      <c r="B35" s="29" t="s">
        <v>105</v>
      </c>
      <c r="C35" s="29" t="s">
        <v>106</v>
      </c>
      <c r="D35" s="29" t="s">
        <v>18</v>
      </c>
      <c r="E35" s="29" t="s">
        <v>30</v>
      </c>
      <c r="F35" s="30" t="s">
        <v>31</v>
      </c>
      <c r="G35" s="30" t="s">
        <v>32</v>
      </c>
      <c r="H35" s="30" t="s">
        <v>33</v>
      </c>
      <c r="I35" s="30" t="s">
        <v>114</v>
      </c>
      <c r="J35" s="30" t="s">
        <v>24</v>
      </c>
      <c r="K35" s="30">
        <v>2200</v>
      </c>
      <c r="L35" s="30">
        <v>176</v>
      </c>
      <c r="M35" s="30">
        <v>2376</v>
      </c>
      <c r="N35" s="38" t="s">
        <v>25</v>
      </c>
    </row>
    <row r="36" ht="18" customHeight="1">
      <c r="A36" s="29">
        <v>14</v>
      </c>
      <c r="B36" s="29" t="s">
        <v>105</v>
      </c>
      <c r="C36" s="29" t="s">
        <v>106</v>
      </c>
      <c r="D36" s="29" t="s">
        <v>18</v>
      </c>
      <c r="E36" s="29" t="s">
        <v>69</v>
      </c>
      <c r="F36" s="30" t="s">
        <v>70</v>
      </c>
      <c r="G36" s="30" t="s">
        <v>110</v>
      </c>
      <c r="H36" s="30" t="s">
        <v>111</v>
      </c>
      <c r="I36" s="30" t="s">
        <v>115</v>
      </c>
      <c r="J36" s="30" t="s">
        <v>24</v>
      </c>
      <c r="K36" s="30">
        <v>3060</v>
      </c>
      <c r="L36" s="30">
        <v>245</v>
      </c>
      <c r="M36" s="30">
        <v>3305</v>
      </c>
      <c r="N36" s="38" t="s">
        <v>25</v>
      </c>
    </row>
    <row r="37" ht="18" customHeight="1">
      <c r="A37" s="29">
        <v>14</v>
      </c>
      <c r="B37" s="29" t="s">
        <v>105</v>
      </c>
      <c r="C37" s="29" t="s">
        <v>106</v>
      </c>
      <c r="D37" s="29" t="s">
        <v>18</v>
      </c>
      <c r="E37" s="29" t="s">
        <v>69</v>
      </c>
      <c r="F37" s="30" t="s">
        <v>70</v>
      </c>
      <c r="G37" s="30" t="s">
        <v>116</v>
      </c>
      <c r="H37" s="30" t="s">
        <v>117</v>
      </c>
      <c r="I37" s="30" t="s">
        <v>118</v>
      </c>
      <c r="J37" s="30" t="s">
        <v>24</v>
      </c>
      <c r="K37" s="30">
        <v>2340</v>
      </c>
      <c r="L37" s="30">
        <v>187</v>
      </c>
      <c r="M37" s="30">
        <v>2527</v>
      </c>
      <c r="N37" s="38" t="s">
        <v>25</v>
      </c>
    </row>
    <row r="38" ht="18" customHeight="1">
      <c r="A38" s="29">
        <v>15</v>
      </c>
      <c r="B38" s="29" t="s">
        <v>119</v>
      </c>
      <c r="C38" s="29" t="s">
        <v>120</v>
      </c>
      <c r="D38" s="29" t="s">
        <v>18</v>
      </c>
      <c r="E38" s="29" t="s">
        <v>69</v>
      </c>
      <c r="F38" s="30" t="s">
        <v>70</v>
      </c>
      <c r="G38" s="30" t="s">
        <v>116</v>
      </c>
      <c r="H38" s="30" t="s">
        <v>117</v>
      </c>
      <c r="I38" s="30" t="s">
        <v>121</v>
      </c>
      <c r="J38" s="30" t="s">
        <v>24</v>
      </c>
      <c r="K38" s="30">
        <v>1420</v>
      </c>
      <c r="L38" s="30">
        <v>113</v>
      </c>
      <c r="M38" s="30">
        <v>1533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