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<sst xmlns="http://schemas.openxmlformats.org/spreadsheetml/2006/main" count="115" uniqueCount="115">
  <si>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</si>
  <si>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</si>
  <si>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部門名：パーラー宮西(101)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</si>
  <si>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</si>
  <si>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</si>
  <si>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</si>
  <si>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</si>
  <si>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</si>
  <si>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</si>
  <si>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</si>
  <si>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</si>
  <si>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</si>
  <si>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</si>
  <si>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</si>
  <si>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</si>
  <si>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</si>
  <si>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</si>
  <si>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</si>
  <si>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101</t>
  </si>
  <si>
    <t>86150</t>
  </si>
  <si>
    <t>修繕費</t>
  </si>
  <si>
    <t>E002</t>
  </si>
  <si>
    <t>パフォーマンスチ</t>
  </si>
  <si>
    <t>黒モード　3136カウント</t>
  </si>
  <si>
    <t>2:外税</t>
  </si>
  <si>
    <t/>
  </si>
  <si>
    <t>クリエイション　1289カウント</t>
  </si>
  <si>
    <t>フルカラー　26カウント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</si>
  <si>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</si>
  <si>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</si>
  <si>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</si>
  <si>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</si>
  <si>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</si>
  <si>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</si>
  <si>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</si>
  <si>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1個</t>
  </si>
  <si>
    <t>芳香自動噴霧器　4個</t>
  </si>
  <si>
    <t>ソープディスペンサー　2個</t>
  </si>
  <si>
    <t>シートクリーナーＬ　12個</t>
  </si>
  <si>
    <t>サニッコＬ　6個</t>
  </si>
  <si>
    <t>サニッコＳ　1個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</si>
  <si>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</si>
  <si>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</si>
  <si>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</si>
  <si>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</si>
  <si>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</si>
  <si>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</si>
  <si>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　11月分</t>
  </si>
  <si>
    <t>画像倉庫サービス</t>
  </si>
  <si>
    <t>画像素材</t>
  </si>
  <si>
    <t>3036</t>
  </si>
  <si>
    <t>㈱ＳＫＹコーポレーション</t>
  </si>
  <si>
    <t>D002</t>
  </si>
  <si>
    <t xml:space="preserve">アメニティ用品  </t>
  </si>
  <si>
    <t>携帯充電器11月分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</si>
  <si>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</si>
  <si>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</si>
  <si>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</si>
  <si>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</si>
  <si>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</si>
  <si>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</si>
  <si>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11月分遊技台運送料</t>
  </si>
  <si>
    <t>3001</t>
  </si>
  <si>
    <t>ヤマト運輸㈱　西東京主管支店</t>
  </si>
  <si>
    <t>配送料11月分</t>
  </si>
  <si>
    <t>1:内税</t>
  </si>
  <si>
    <t>0901</t>
  </si>
  <si>
    <t>㈱トーヨー</t>
  </si>
  <si>
    <t>K009</t>
  </si>
  <si>
    <t>マット・モップ等</t>
  </si>
  <si>
    <t>12月分マットモップ</t>
  </si>
  <si>
    <t>3217</t>
  </si>
  <si>
    <t>㈱末吉商会</t>
  </si>
  <si>
    <t>紙おしぼり　2Ｃ</t>
  </si>
  <si>
    <t>トイレットペーパー72P</t>
  </si>
  <si>
    <t>K010</t>
  </si>
  <si>
    <t>パーラー衛生用品</t>
  </si>
  <si>
    <t>ゴミ袋HP730 10箱</t>
  </si>
  <si>
    <t>0185</t>
  </si>
  <si>
    <t>東京ヤクルト販売㈱　世田谷事業所</t>
  </si>
  <si>
    <t>D012</t>
  </si>
  <si>
    <t xml:space="preserve">Ｐ共通イベント  </t>
  </si>
  <si>
    <t>ヤクルトACE ファン感用　432本</t>
  </si>
  <si>
    <t>8800</t>
  </si>
  <si>
    <t>郵便事業㈱　武蔵府中支店</t>
  </si>
  <si>
    <t>D005</t>
  </si>
  <si>
    <t xml:space="preserve">ＤＭ関連費用    </t>
  </si>
  <si>
    <t>11月　新台入替DM発送料</t>
  </si>
  <si>
    <t>1110-1732</t>
  </si>
  <si>
    <t>4019</t>
  </si>
  <si>
    <t>㈱貢献　経費</t>
  </si>
  <si>
    <t>86100</t>
  </si>
  <si>
    <t>事務消耗品費</t>
  </si>
  <si>
    <t>A004</t>
  </si>
  <si>
    <t xml:space="preserve">備品            </t>
  </si>
  <si>
    <t>Aダスター152　6本</t>
  </si>
  <si>
    <t>ゆースター専用洗浄液　ﾗｲﾄｸﾘﾝ　1個</t>
  </si>
  <si>
    <t>A070</t>
  </si>
  <si>
    <t xml:space="preserve">パチンコ部品    </t>
  </si>
  <si>
    <t xml:space="preserve">CRエヴァ9Y "ロゴ" 役物ユニット 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</si>
  <si>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</si>
  <si>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</si>
  <si>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</si>
  <si>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</si>
  <si>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</si>
  <si>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</si>
  <si>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 コレクタ　82</t>
  </si>
  <si>
    <t>A031</t>
  </si>
  <si>
    <t xml:space="preserve">電球・蛍光管    </t>
  </si>
  <si>
    <t>STS 電球　24個</t>
  </si>
  <si>
    <t>STS 11月保守点検料金</t>
  </si>
  <si>
    <t>9012</t>
  </si>
  <si>
    <t>府中遊技場組合</t>
  </si>
  <si>
    <t>第27回全国パチンコ・パチスロファン感謝デー　Cコース1セット　Fコース2セット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</si>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</sst>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5958</v>
      </c>
      <c r="L5" s="30">
        <v>476</v>
      </c>
      <c r="M5" s="30">
        <v>6434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14179</v>
      </c>
      <c r="L6" s="30">
        <v>1134</v>
      </c>
      <c r="M6" s="30">
        <v>15313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286</v>
      </c>
      <c r="L7" s="30">
        <v>23</v>
      </c>
      <c r="M7" s="30">
        <v>309</v>
      </c>
      <c r="N7" s="38" t="s">
        <v>25</v>
      </c>
    </row>
    <row r="8" ht="18" customHeight="1">
      <c r="A8" s="29">
        <v>3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8540</v>
      </c>
      <c r="L8" s="30">
        <v>683</v>
      </c>
      <c r="M8" s="30">
        <v>9223</v>
      </c>
      <c r="N8" s="38" t="s">
        <v>25</v>
      </c>
    </row>
    <row r="9" ht="18" customHeight="1">
      <c r="A9" s="29">
        <v>3</v>
      </c>
      <c r="B9" s="29" t="s">
        <v>28</v>
      </c>
      <c r="C9" s="29" t="s">
        <v>29</v>
      </c>
      <c r="D9" s="29" t="s">
        <v>18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35</v>
      </c>
      <c r="J9" s="30" t="s">
        <v>24</v>
      </c>
      <c r="K9" s="30">
        <v>1220</v>
      </c>
      <c r="L9" s="30">
        <v>97</v>
      </c>
      <c r="M9" s="30">
        <v>1317</v>
      </c>
      <c r="N9" s="38" t="s">
        <v>25</v>
      </c>
    </row>
    <row r="10" ht="18" customHeight="1">
      <c r="A10" s="29">
        <v>3</v>
      </c>
      <c r="B10" s="29" t="s">
        <v>28</v>
      </c>
      <c r="C10" s="29" t="s">
        <v>29</v>
      </c>
      <c r="D10" s="29" t="s">
        <v>18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3</v>
      </c>
      <c r="B11" s="29" t="s">
        <v>28</v>
      </c>
      <c r="C11" s="29" t="s">
        <v>29</v>
      </c>
      <c r="D11" s="29" t="s">
        <v>18</v>
      </c>
      <c r="E11" s="29" t="s">
        <v>30</v>
      </c>
      <c r="F11" s="30" t="s">
        <v>31</v>
      </c>
      <c r="G11" s="30" t="s">
        <v>32</v>
      </c>
      <c r="H11" s="30" t="s">
        <v>33</v>
      </c>
      <c r="I11" s="30" t="s">
        <v>37</v>
      </c>
      <c r="J11" s="30" t="s">
        <v>24</v>
      </c>
      <c r="K11" s="30">
        <v>2880</v>
      </c>
      <c r="L11" s="30">
        <v>230</v>
      </c>
      <c r="M11" s="30">
        <v>3110</v>
      </c>
      <c r="N11" s="38" t="s">
        <v>25</v>
      </c>
    </row>
    <row r="12" ht="18" customHeight="1">
      <c r="A12" s="29">
        <v>3</v>
      </c>
      <c r="B12" s="29" t="s">
        <v>28</v>
      </c>
      <c r="C12" s="29" t="s">
        <v>29</v>
      </c>
      <c r="D12" s="29" t="s">
        <v>18</v>
      </c>
      <c r="E12" s="29" t="s">
        <v>30</v>
      </c>
      <c r="F12" s="30" t="s">
        <v>31</v>
      </c>
      <c r="G12" s="30" t="s">
        <v>32</v>
      </c>
      <c r="H12" s="30" t="s">
        <v>33</v>
      </c>
      <c r="I12" s="30" t="s">
        <v>38</v>
      </c>
      <c r="J12" s="30" t="s">
        <v>24</v>
      </c>
      <c r="K12" s="30">
        <v>15600</v>
      </c>
      <c r="L12" s="30">
        <v>1248</v>
      </c>
      <c r="M12" s="30">
        <v>16848</v>
      </c>
      <c r="N12" s="38" t="s">
        <v>25</v>
      </c>
    </row>
    <row r="13" ht="18" customHeight="1">
      <c r="A13" s="29">
        <v>3</v>
      </c>
      <c r="B13" s="29" t="s">
        <v>28</v>
      </c>
      <c r="C13" s="29" t="s">
        <v>29</v>
      </c>
      <c r="D13" s="29" t="s">
        <v>18</v>
      </c>
      <c r="E13" s="29" t="s">
        <v>30</v>
      </c>
      <c r="F13" s="30" t="s">
        <v>31</v>
      </c>
      <c r="G13" s="30" t="s">
        <v>32</v>
      </c>
      <c r="H13" s="30" t="s">
        <v>33</v>
      </c>
      <c r="I13" s="30" t="s">
        <v>39</v>
      </c>
      <c r="J13" s="30" t="s">
        <v>24</v>
      </c>
      <c r="K13" s="30">
        <v>11880</v>
      </c>
      <c r="L13" s="30">
        <v>950</v>
      </c>
      <c r="M13" s="30">
        <v>12830</v>
      </c>
      <c r="N13" s="38" t="s">
        <v>25</v>
      </c>
    </row>
    <row r="14" ht="18" customHeight="1">
      <c r="A14" s="29">
        <v>3</v>
      </c>
      <c r="B14" s="29" t="s">
        <v>28</v>
      </c>
      <c r="C14" s="29" t="s">
        <v>29</v>
      </c>
      <c r="D14" s="29" t="s">
        <v>18</v>
      </c>
      <c r="E14" s="29" t="s">
        <v>30</v>
      </c>
      <c r="F14" s="30" t="s">
        <v>31</v>
      </c>
      <c r="G14" s="30" t="s">
        <v>32</v>
      </c>
      <c r="H14" s="30" t="s">
        <v>33</v>
      </c>
      <c r="I14" s="30" t="s">
        <v>40</v>
      </c>
      <c r="J14" s="30" t="s">
        <v>24</v>
      </c>
      <c r="K14" s="30">
        <v>1980</v>
      </c>
      <c r="L14" s="30">
        <v>158</v>
      </c>
      <c r="M14" s="30">
        <v>2138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47</v>
      </c>
      <c r="J15" s="30" t="s">
        <v>24</v>
      </c>
      <c r="K15" s="30">
        <v>10000</v>
      </c>
      <c r="L15" s="30">
        <v>800</v>
      </c>
      <c r="M15" s="30">
        <v>10800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48</v>
      </c>
      <c r="J16" s="30" t="s">
        <v>24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4</v>
      </c>
      <c r="B17" s="29" t="s">
        <v>41</v>
      </c>
      <c r="C17" s="29" t="s">
        <v>42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49</v>
      </c>
      <c r="J17" s="30" t="s">
        <v>24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5</v>
      </c>
      <c r="B18" s="29" t="s">
        <v>50</v>
      </c>
      <c r="C18" s="29" t="s">
        <v>51</v>
      </c>
      <c r="D18" s="29" t="s">
        <v>18</v>
      </c>
      <c r="E18" s="29" t="s">
        <v>43</v>
      </c>
      <c r="F18" s="30" t="s">
        <v>44</v>
      </c>
      <c r="G18" s="30" t="s">
        <v>52</v>
      </c>
      <c r="H18" s="30" t="s">
        <v>53</v>
      </c>
      <c r="I18" s="30" t="s">
        <v>54</v>
      </c>
      <c r="J18" s="30" t="s">
        <v>24</v>
      </c>
      <c r="K18" s="30">
        <v>9500</v>
      </c>
      <c r="L18" s="30">
        <v>760</v>
      </c>
      <c r="M18" s="30">
        <v>10260</v>
      </c>
      <c r="N18" s="38" t="s">
        <v>25</v>
      </c>
    </row>
    <row r="19" ht="18" customHeight="1">
      <c r="A19" s="29">
        <v>6</v>
      </c>
      <c r="B19" s="29" t="s">
        <v>55</v>
      </c>
      <c r="C19" s="29" t="s">
        <v>56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61</v>
      </c>
      <c r="J19" s="30" t="s">
        <v>24</v>
      </c>
      <c r="K19" s="30">
        <v>68000</v>
      </c>
      <c r="L19" s="30">
        <v>5440</v>
      </c>
      <c r="M19" s="30">
        <v>73440</v>
      </c>
      <c r="N19" s="38" t="s">
        <v>25</v>
      </c>
    </row>
    <row r="20" ht="18" customHeight="1">
      <c r="A20" s="29">
        <v>7</v>
      </c>
      <c r="B20" s="29" t="s">
        <v>62</v>
      </c>
      <c r="C20" s="29" t="s">
        <v>63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64</v>
      </c>
      <c r="J20" s="30" t="s">
        <v>65</v>
      </c>
      <c r="K20" s="30">
        <v>540</v>
      </c>
      <c r="L20" s="30">
        <v>43</v>
      </c>
      <c r="M20" s="30">
        <v>583</v>
      </c>
      <c r="N20" s="38" t="s">
        <v>25</v>
      </c>
    </row>
    <row r="21" ht="18" customHeight="1">
      <c r="A21" s="29">
        <v>8</v>
      </c>
      <c r="B21" s="29" t="s">
        <v>66</v>
      </c>
      <c r="C21" s="29" t="s">
        <v>67</v>
      </c>
      <c r="D21" s="29" t="s">
        <v>18</v>
      </c>
      <c r="E21" s="29" t="s">
        <v>30</v>
      </c>
      <c r="F21" s="30" t="s">
        <v>31</v>
      </c>
      <c r="G21" s="30" t="s">
        <v>68</v>
      </c>
      <c r="H21" s="30" t="s">
        <v>69</v>
      </c>
      <c r="I21" s="30" t="s">
        <v>70</v>
      </c>
      <c r="J21" s="30" t="s">
        <v>65</v>
      </c>
      <c r="K21" s="30">
        <v>42100</v>
      </c>
      <c r="L21" s="30">
        <v>3368</v>
      </c>
      <c r="M21" s="30">
        <v>45468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43</v>
      </c>
      <c r="F22" s="30" t="s">
        <v>44</v>
      </c>
      <c r="G22" s="30" t="s">
        <v>52</v>
      </c>
      <c r="H22" s="30" t="s">
        <v>53</v>
      </c>
      <c r="I22" s="30" t="s">
        <v>73</v>
      </c>
      <c r="J22" s="30" t="s">
        <v>24</v>
      </c>
      <c r="K22" s="30">
        <v>6800</v>
      </c>
      <c r="L22" s="30">
        <v>544</v>
      </c>
      <c r="M22" s="30">
        <v>7344</v>
      </c>
      <c r="N22" s="38" t="s">
        <v>25</v>
      </c>
    </row>
    <row r="23" ht="18" customHeight="1">
      <c r="A23" s="29">
        <v>9</v>
      </c>
      <c r="B23" s="29" t="s">
        <v>71</v>
      </c>
      <c r="C23" s="29" t="s">
        <v>72</v>
      </c>
      <c r="D23" s="29" t="s">
        <v>18</v>
      </c>
      <c r="E23" s="29" t="s">
        <v>43</v>
      </c>
      <c r="F23" s="30" t="s">
        <v>44</v>
      </c>
      <c r="G23" s="30" t="s">
        <v>52</v>
      </c>
      <c r="H23" s="30" t="s">
        <v>53</v>
      </c>
      <c r="I23" s="30" t="s">
        <v>74</v>
      </c>
      <c r="J23" s="30" t="s">
        <v>24</v>
      </c>
      <c r="K23" s="30">
        <v>24840</v>
      </c>
      <c r="L23" s="30">
        <v>1987</v>
      </c>
      <c r="M23" s="30">
        <v>26827</v>
      </c>
      <c r="N23" s="38" t="s">
        <v>25</v>
      </c>
    </row>
    <row r="24" ht="18" customHeight="1">
      <c r="A24" s="29">
        <v>9</v>
      </c>
      <c r="B24" s="29" t="s">
        <v>71</v>
      </c>
      <c r="C24" s="29" t="s">
        <v>72</v>
      </c>
      <c r="D24" s="29" t="s">
        <v>18</v>
      </c>
      <c r="E24" s="29" t="s">
        <v>30</v>
      </c>
      <c r="F24" s="30" t="s">
        <v>31</v>
      </c>
      <c r="G24" s="30" t="s">
        <v>75</v>
      </c>
      <c r="H24" s="30" t="s">
        <v>76</v>
      </c>
      <c r="I24" s="30" t="s">
        <v>77</v>
      </c>
      <c r="J24" s="30" t="s">
        <v>24</v>
      </c>
      <c r="K24" s="30">
        <v>16330</v>
      </c>
      <c r="L24" s="30">
        <v>1306</v>
      </c>
      <c r="M24" s="30">
        <v>17636</v>
      </c>
      <c r="N24" s="38" t="s">
        <v>25</v>
      </c>
    </row>
    <row r="25" ht="18" customHeight="1">
      <c r="A25" s="29">
        <v>10</v>
      </c>
      <c r="B25" s="29" t="s">
        <v>78</v>
      </c>
      <c r="C25" s="29" t="s">
        <v>79</v>
      </c>
      <c r="D25" s="29" t="s">
        <v>18</v>
      </c>
      <c r="E25" s="29" t="s">
        <v>43</v>
      </c>
      <c r="F25" s="30" t="s">
        <v>44</v>
      </c>
      <c r="G25" s="30" t="s">
        <v>80</v>
      </c>
      <c r="H25" s="30" t="s">
        <v>81</v>
      </c>
      <c r="I25" s="30" t="s">
        <v>82</v>
      </c>
      <c r="J25" s="30" t="s">
        <v>24</v>
      </c>
      <c r="K25" s="30">
        <v>17280</v>
      </c>
      <c r="L25" s="30">
        <v>1381</v>
      </c>
      <c r="M25" s="30">
        <v>18661</v>
      </c>
      <c r="N25" s="38" t="s">
        <v>25</v>
      </c>
    </row>
    <row r="26" ht="18" customHeight="1">
      <c r="A26" s="29">
        <v>11</v>
      </c>
      <c r="B26" s="29" t="s">
        <v>83</v>
      </c>
      <c r="C26" s="29" t="s">
        <v>84</v>
      </c>
      <c r="D26" s="29" t="s">
        <v>18</v>
      </c>
      <c r="E26" s="29" t="s">
        <v>43</v>
      </c>
      <c r="F26" s="30" t="s">
        <v>44</v>
      </c>
      <c r="G26" s="30" t="s">
        <v>85</v>
      </c>
      <c r="H26" s="30" t="s">
        <v>86</v>
      </c>
      <c r="I26" s="30" t="s">
        <v>87</v>
      </c>
      <c r="J26" s="30" t="s">
        <v>65</v>
      </c>
      <c r="K26" s="30">
        <v>15319</v>
      </c>
      <c r="L26" s="30">
        <v>1225</v>
      </c>
      <c r="M26" s="30">
        <v>16544</v>
      </c>
      <c r="N26" s="38" t="s">
        <v>88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95</v>
      </c>
      <c r="J27" s="30" t="s">
        <v>24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12</v>
      </c>
      <c r="B28" s="29" t="s">
        <v>89</v>
      </c>
      <c r="C28" s="29" t="s">
        <v>90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96</v>
      </c>
      <c r="J28" s="30" t="s">
        <v>24</v>
      </c>
      <c r="K28" s="30">
        <v>6500</v>
      </c>
      <c r="L28" s="30">
        <v>520</v>
      </c>
      <c r="M28" s="30">
        <v>7020</v>
      </c>
      <c r="N28" s="38" t="s">
        <v>25</v>
      </c>
    </row>
    <row r="29" ht="18" customHeight="1">
      <c r="A29" s="29">
        <v>12</v>
      </c>
      <c r="B29" s="29" t="s">
        <v>89</v>
      </c>
      <c r="C29" s="29" t="s">
        <v>90</v>
      </c>
      <c r="D29" s="29" t="s">
        <v>18</v>
      </c>
      <c r="E29" s="29" t="s">
        <v>91</v>
      </c>
      <c r="F29" s="30" t="s">
        <v>92</v>
      </c>
      <c r="G29" s="30" t="s">
        <v>97</v>
      </c>
      <c r="H29" s="30" t="s">
        <v>98</v>
      </c>
      <c r="I29" s="30" t="s">
        <v>99</v>
      </c>
      <c r="J29" s="30" t="s">
        <v>24</v>
      </c>
      <c r="K29" s="30">
        <v>51500</v>
      </c>
      <c r="L29" s="30">
        <v>4120</v>
      </c>
      <c r="M29" s="30">
        <v>55620</v>
      </c>
      <c r="N29" s="38" t="s">
        <v>25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106</v>
      </c>
      <c r="J30" s="30" t="s">
        <v>24</v>
      </c>
      <c r="K30" s="30">
        <v>295200</v>
      </c>
      <c r="L30" s="30">
        <v>23616</v>
      </c>
      <c r="M30" s="30">
        <v>318816</v>
      </c>
      <c r="N30" s="38" t="s">
        <v>25</v>
      </c>
    </row>
    <row r="31" ht="18" customHeight="1">
      <c r="A31" s="29">
        <v>14</v>
      </c>
      <c r="B31" s="29" t="s">
        <v>100</v>
      </c>
      <c r="C31" s="29" t="s">
        <v>101</v>
      </c>
      <c r="D31" s="29" t="s">
        <v>18</v>
      </c>
      <c r="E31" s="29" t="s">
        <v>91</v>
      </c>
      <c r="F31" s="30" t="s">
        <v>92</v>
      </c>
      <c r="G31" s="30" t="s">
        <v>107</v>
      </c>
      <c r="H31" s="30" t="s">
        <v>108</v>
      </c>
      <c r="I31" s="30" t="s">
        <v>109</v>
      </c>
      <c r="J31" s="30" t="s">
        <v>24</v>
      </c>
      <c r="K31" s="30">
        <v>25653</v>
      </c>
      <c r="L31" s="30">
        <v>2052</v>
      </c>
      <c r="M31" s="30">
        <v>27705</v>
      </c>
      <c r="N31" s="38" t="s">
        <v>25</v>
      </c>
    </row>
    <row r="32" ht="18" customHeight="1">
      <c r="A32" s="29">
        <v>15</v>
      </c>
      <c r="B32" s="29" t="s">
        <v>100</v>
      </c>
      <c r="C32" s="29" t="s">
        <v>101</v>
      </c>
      <c r="D32" s="29" t="s">
        <v>18</v>
      </c>
      <c r="E32" s="29" t="s">
        <v>102</v>
      </c>
      <c r="F32" s="30" t="s">
        <v>103</v>
      </c>
      <c r="G32" s="30" t="s">
        <v>104</v>
      </c>
      <c r="H32" s="30" t="s">
        <v>105</v>
      </c>
      <c r="I32" s="30" t="s">
        <v>110</v>
      </c>
      <c r="J32" s="30" t="s">
        <v>24</v>
      </c>
      <c r="K32" s="30">
        <v>84000</v>
      </c>
      <c r="L32" s="30">
        <v>6720</v>
      </c>
      <c r="M32" s="30">
        <v>90720</v>
      </c>
      <c r="N32" s="38" t="s">
        <v>25</v>
      </c>
    </row>
    <row r="33" ht="18" customHeight="1">
      <c r="A33" s="29">
        <v>16</v>
      </c>
      <c r="B33" s="29" t="s">
        <v>111</v>
      </c>
      <c r="C33" s="29" t="s">
        <v>112</v>
      </c>
      <c r="D33" s="29" t="s">
        <v>18</v>
      </c>
      <c r="E33" s="29" t="s">
        <v>43</v>
      </c>
      <c r="F33" s="30" t="s">
        <v>44</v>
      </c>
      <c r="G33" s="30" t="s">
        <v>80</v>
      </c>
      <c r="H33" s="30" t="s">
        <v>81</v>
      </c>
      <c r="I33" s="30" t="s">
        <v>113</v>
      </c>
      <c r="J33" s="30" t="s">
        <v>65</v>
      </c>
      <c r="K33" s="30">
        <v>222223</v>
      </c>
      <c r="L33" s="30">
        <v>17777</v>
      </c>
      <c r="M33" s="30">
        <v>240000</v>
      </c>
      <c r="N33" s="38" t="s">
        <v>114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