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<sst xmlns="http://schemas.openxmlformats.org/spreadsheetml/2006/main" count="165" uniqueCount="165">
  <si>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</si>
  <si>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</si>
  <si>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部門名：ＣＨＩＫＡＳＡＫＵ(102)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</si>
  <si>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</si>
  <si>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</si>
  <si>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</si>
  <si>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</si>
  <si>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</si>
  <si>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</si>
  <si>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</si>
  <si>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</si>
  <si>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</si>
  <si>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</si>
  <si>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</si>
  <si>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</si>
  <si>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</si>
  <si>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</si>
  <si>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</si>
  <si>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</si>
  <si>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</si>
  <si>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</si>
  <si>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</si>
  <si>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</si>
  <si>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ひかりＴＶ利用料6月分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</si>
  <si>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</si>
  <si>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</si>
  <si>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</si>
  <si>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</si>
  <si>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</si>
  <si>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</si>
  <si>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有料サービス利用料6月分</t>
  </si>
  <si>
    <t>4014</t>
  </si>
  <si>
    <t>ゲンダイエージェンシー株式会社</t>
  </si>
  <si>
    <t>D007</t>
  </si>
  <si>
    <t xml:space="preserve">Ｐ広告掲載料    </t>
  </si>
  <si>
    <t>LINE＠　月額費用6月分</t>
  </si>
  <si>
    <t>3036</t>
  </si>
  <si>
    <t>㈱ＳＫＹコーポレーション</t>
  </si>
  <si>
    <t>D002</t>
  </si>
  <si>
    <t xml:space="preserve">アメニティ用品  </t>
  </si>
  <si>
    <t>携帯電話充電器2台レンタル料6月分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</si>
  <si>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</si>
  <si>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</si>
  <si>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</si>
  <si>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</si>
  <si>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</si>
  <si>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</si>
  <si>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配送費6月分</t>
  </si>
  <si>
    <t>4015</t>
  </si>
  <si>
    <t>㈱一広ケーｱﾝﾄﾞエー</t>
  </si>
  <si>
    <t>P-WORLD利用料6月分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</si>
  <si>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</si>
  <si>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</si>
  <si>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</si>
  <si>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</si>
  <si>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</si>
  <si>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</si>
  <si>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</si>
  <si>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</si>
  <si>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</si>
  <si>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</si>
  <si>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</si>
  <si>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クリーニング代6月分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</si>
  <si>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</si>
  <si>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</si>
  <si>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</si>
  <si>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</si>
  <si>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</si>
  <si>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</si>
  <si>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黒モード2894枚</t>
  </si>
  <si>
    <t>2:外税</t>
  </si>
  <si>
    <t>クリエイション869枚</t>
  </si>
  <si>
    <t>3217</t>
  </si>
  <si>
    <t>㈱末吉商会</t>
  </si>
  <si>
    <t>貸オシボリ　ＨＧ2250本</t>
  </si>
  <si>
    <t>紙オシボリ　名入　6Ｃ</t>
  </si>
  <si>
    <t>トイレットペーパー　40Ｐ</t>
  </si>
  <si>
    <t>K010</t>
  </si>
  <si>
    <t>Ｐ清掃・衛生用品</t>
  </si>
  <si>
    <t>ゴミ袋70Ｌ　8箱</t>
  </si>
  <si>
    <t>洗濯洗剤　1Ｃ</t>
  </si>
  <si>
    <t>セーフコール（アルコール）17Ｌ</t>
  </si>
  <si>
    <t>モップ（替糸）10個</t>
  </si>
  <si>
    <t>0901</t>
  </si>
  <si>
    <t>㈱トーヨー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</si>
  <si>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</si>
  <si>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</si>
  <si>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</si>
  <si>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</si>
  <si>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</si>
  <si>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</si>
  <si>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</si>
  <si>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ＤＭ郵送料741通</t>
  </si>
  <si>
    <t>2341</t>
  </si>
  <si>
    <t>㈱徳商運輸</t>
  </si>
  <si>
    <t>機械台運賃6月分</t>
  </si>
  <si>
    <t>1204-1807 1204-1808 1204-1809 1204-1810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</si>
  <si>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</si>
  <si>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</si>
  <si>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</si>
  <si>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</si>
  <si>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</si>
  <si>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</si>
  <si>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ナイスタック１０個</t>
  </si>
  <si>
    <t>アロンアルファ　4個</t>
  </si>
  <si>
    <t>スマートカットテープ3個</t>
  </si>
  <si>
    <t>4342</t>
  </si>
  <si>
    <t>㈱大塚商会　府中支店</t>
  </si>
  <si>
    <t>A003</t>
  </si>
  <si>
    <t xml:space="preserve">ＯＡ用品        </t>
  </si>
  <si>
    <t>コピー用紙3箱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</si>
  <si>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</si>
  <si>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</si>
  <si>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</si>
  <si>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</si>
  <si>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</si>
  <si>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</si>
  <si>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深夜タクシー代金1件</t>
  </si>
  <si>
    <t>7426</t>
  </si>
  <si>
    <t>㈲武蔵野サービス</t>
  </si>
  <si>
    <t>E001</t>
  </si>
  <si>
    <t xml:space="preserve">機械設備修理    </t>
  </si>
  <si>
    <t>地下女子トイレ　ウォシュレット修繕</t>
  </si>
  <si>
    <t>3006</t>
  </si>
  <si>
    <t>グローリーナスカ㈱</t>
  </si>
  <si>
    <t>紙幣整理機ＵＷ-500ＪＰ修理</t>
  </si>
  <si>
    <t>1181-1807</t>
  </si>
  <si>
    <t>2459</t>
  </si>
  <si>
    <t>㈱マースエンジニアリング</t>
  </si>
  <si>
    <t>１円パチンコ増台システム変更料</t>
  </si>
  <si>
    <t>1138-1803　1181-1809</t>
  </si>
  <si>
    <t>A070</t>
  </si>
  <si>
    <t xml:space="preserve">パチンコ部品    </t>
  </si>
  <si>
    <t>パチンコカードユニット紙幣部フラットビルバリ2個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</si>
  <si>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</si>
  <si>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</si>
  <si>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</si>
  <si>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</si>
  <si>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</si>
  <si>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</si>
  <si>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</si>
  <si>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ＳＴＳ：契約外作業</t>
  </si>
  <si>
    <t>A031</t>
  </si>
  <si>
    <t xml:space="preserve">電球・蛍光管    </t>
  </si>
  <si>
    <t>ＳＴＳ</t>
  </si>
  <si>
    <t>K002</t>
  </si>
  <si>
    <t xml:space="preserve">清掃代          </t>
  </si>
  <si>
    <t>ＳＴＳ：定期清掃6月分</t>
  </si>
  <si>
    <t>3201</t>
  </si>
  <si>
    <t>大都販売㈱　経費</t>
  </si>
  <si>
    <t>スロットメダル回収システム修理</t>
  </si>
  <si>
    <t>1181-1808 1138-1803</t>
  </si>
  <si>
    <t>1円パチンコ増台システム変更（ＺＥＵＳＩＳ作業費）</t>
  </si>
  <si>
    <t>4019</t>
  </si>
  <si>
    <t>㈱貢献　経費</t>
  </si>
  <si>
    <t>懸垂幕（1350×6370）１枚</t>
  </si>
  <si>
    <t>1138-1802 1204-1808</t>
  </si>
  <si>
    <t>レギュラーのぼり5本</t>
  </si>
  <si>
    <t>A071</t>
  </si>
  <si>
    <t xml:space="preserve">スロット部品    </t>
  </si>
  <si>
    <t>大一製データランプ通信延長ハーネス</t>
  </si>
  <si>
    <t>立替運賃３件</t>
  </si>
  <si>
    <t>E004</t>
  </si>
  <si>
    <t xml:space="preserve">遊技台入替      </t>
  </si>
  <si>
    <t>6/10パチンコ遊技機移設費用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</si>
</sst>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740</v>
      </c>
      <c r="L9" s="30">
        <v>59</v>
      </c>
      <c r="M9" s="30">
        <v>799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16000</v>
      </c>
      <c r="L10" s="30">
        <v>1280</v>
      </c>
      <c r="M10" s="30">
        <v>17280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13730</v>
      </c>
      <c r="L12" s="30">
        <v>1098</v>
      </c>
      <c r="M12" s="30">
        <v>14828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5498</v>
      </c>
      <c r="L13" s="30">
        <v>440</v>
      </c>
      <c r="M13" s="30">
        <v>5938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71</v>
      </c>
      <c r="J14" s="30" t="s">
        <v>70</v>
      </c>
      <c r="K14" s="30">
        <v>9559</v>
      </c>
      <c r="L14" s="30">
        <v>764</v>
      </c>
      <c r="M14" s="30">
        <v>10323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38</v>
      </c>
      <c r="H15" s="30" t="s">
        <v>39</v>
      </c>
      <c r="I15" s="30" t="s">
        <v>74</v>
      </c>
      <c r="J15" s="30" t="s">
        <v>70</v>
      </c>
      <c r="K15" s="30">
        <v>17325</v>
      </c>
      <c r="L15" s="30">
        <v>1386</v>
      </c>
      <c r="M15" s="30">
        <v>18711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75</v>
      </c>
      <c r="J16" s="30" t="s">
        <v>70</v>
      </c>
      <c r="K16" s="30">
        <v>22200</v>
      </c>
      <c r="L16" s="30">
        <v>1776</v>
      </c>
      <c r="M16" s="30">
        <v>23976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76</v>
      </c>
      <c r="J17" s="30" t="s">
        <v>70</v>
      </c>
      <c r="K17" s="30">
        <v>13800</v>
      </c>
      <c r="L17" s="30">
        <v>1104</v>
      </c>
      <c r="M17" s="30">
        <v>14904</v>
      </c>
      <c r="N17" s="38" t="s">
        <v>25</v>
      </c>
    </row>
    <row r="18" ht="18" customHeight="1">
      <c r="A18" s="29">
        <v>10</v>
      </c>
      <c r="B18" s="29" t="s">
        <v>72</v>
      </c>
      <c r="C18" s="29" t="s">
        <v>73</v>
      </c>
      <c r="D18" s="29" t="s">
        <v>18</v>
      </c>
      <c r="E18" s="29" t="s">
        <v>53</v>
      </c>
      <c r="F18" s="30" t="s">
        <v>54</v>
      </c>
      <c r="G18" s="30" t="s">
        <v>77</v>
      </c>
      <c r="H18" s="30" t="s">
        <v>78</v>
      </c>
      <c r="I18" s="30" t="s">
        <v>79</v>
      </c>
      <c r="J18" s="30" t="s">
        <v>70</v>
      </c>
      <c r="K18" s="30">
        <v>13064</v>
      </c>
      <c r="L18" s="30">
        <v>1045</v>
      </c>
      <c r="M18" s="30">
        <v>14109</v>
      </c>
      <c r="N18" s="38" t="s">
        <v>25</v>
      </c>
    </row>
    <row r="19" ht="18" customHeight="1">
      <c r="A19" s="29">
        <v>10</v>
      </c>
      <c r="B19" s="29" t="s">
        <v>72</v>
      </c>
      <c r="C19" s="29" t="s">
        <v>73</v>
      </c>
      <c r="D19" s="29" t="s">
        <v>18</v>
      </c>
      <c r="E19" s="29" t="s">
        <v>53</v>
      </c>
      <c r="F19" s="30" t="s">
        <v>54</v>
      </c>
      <c r="G19" s="30" t="s">
        <v>77</v>
      </c>
      <c r="H19" s="30" t="s">
        <v>78</v>
      </c>
      <c r="I19" s="30" t="s">
        <v>80</v>
      </c>
      <c r="J19" s="30" t="s">
        <v>70</v>
      </c>
      <c r="K19" s="30">
        <v>1380</v>
      </c>
      <c r="L19" s="30">
        <v>110</v>
      </c>
      <c r="M19" s="30">
        <v>1490</v>
      </c>
      <c r="N19" s="38" t="s">
        <v>25</v>
      </c>
    </row>
    <row r="20" ht="18" customHeight="1">
      <c r="A20" s="29">
        <v>10</v>
      </c>
      <c r="B20" s="29" t="s">
        <v>72</v>
      </c>
      <c r="C20" s="29" t="s">
        <v>73</v>
      </c>
      <c r="D20" s="29" t="s">
        <v>18</v>
      </c>
      <c r="E20" s="29" t="s">
        <v>53</v>
      </c>
      <c r="F20" s="30" t="s">
        <v>54</v>
      </c>
      <c r="G20" s="30" t="s">
        <v>77</v>
      </c>
      <c r="H20" s="30" t="s">
        <v>78</v>
      </c>
      <c r="I20" s="30" t="s">
        <v>81</v>
      </c>
      <c r="J20" s="30" t="s">
        <v>70</v>
      </c>
      <c r="K20" s="30">
        <v>7000</v>
      </c>
      <c r="L20" s="30">
        <v>560</v>
      </c>
      <c r="M20" s="30">
        <v>7560</v>
      </c>
      <c r="N20" s="38" t="s">
        <v>25</v>
      </c>
    </row>
    <row r="21" ht="18" customHeight="1">
      <c r="A21" s="29">
        <v>10</v>
      </c>
      <c r="B21" s="29" t="s">
        <v>72</v>
      </c>
      <c r="C21" s="29" t="s">
        <v>73</v>
      </c>
      <c r="D21" s="29" t="s">
        <v>18</v>
      </c>
      <c r="E21" s="29" t="s">
        <v>53</v>
      </c>
      <c r="F21" s="30" t="s">
        <v>54</v>
      </c>
      <c r="G21" s="30" t="s">
        <v>77</v>
      </c>
      <c r="H21" s="30" t="s">
        <v>78</v>
      </c>
      <c r="I21" s="30" t="s">
        <v>82</v>
      </c>
      <c r="J21" s="30" t="s">
        <v>70</v>
      </c>
      <c r="K21" s="30">
        <v>4240</v>
      </c>
      <c r="L21" s="30">
        <v>339</v>
      </c>
      <c r="M21" s="30">
        <v>4579</v>
      </c>
      <c r="N21" s="38" t="s">
        <v>25</v>
      </c>
    </row>
    <row r="22" ht="18" customHeight="1">
      <c r="A22" s="29">
        <v>11</v>
      </c>
      <c r="B22" s="29" t="s">
        <v>83</v>
      </c>
      <c r="C22" s="29" t="s">
        <v>84</v>
      </c>
      <c r="D22" s="29" t="s">
        <v>18</v>
      </c>
      <c r="E22" s="29" t="s">
        <v>53</v>
      </c>
      <c r="F22" s="30" t="s">
        <v>54</v>
      </c>
      <c r="G22" s="30" t="s">
        <v>85</v>
      </c>
      <c r="H22" s="30" t="s">
        <v>86</v>
      </c>
      <c r="I22" s="30" t="s">
        <v>87</v>
      </c>
      <c r="J22" s="30" t="s">
        <v>24</v>
      </c>
      <c r="K22" s="30">
        <v>49400</v>
      </c>
      <c r="L22" s="30">
        <v>3952</v>
      </c>
      <c r="M22" s="30">
        <v>53352</v>
      </c>
      <c r="N22" s="38" t="s">
        <v>25</v>
      </c>
    </row>
    <row r="23" ht="18" customHeight="1">
      <c r="A23" s="29">
        <v>12</v>
      </c>
      <c r="B23" s="29" t="s">
        <v>88</v>
      </c>
      <c r="C23" s="29" t="s">
        <v>89</v>
      </c>
      <c r="D23" s="29" t="s">
        <v>18</v>
      </c>
      <c r="E23" s="29" t="s">
        <v>19</v>
      </c>
      <c r="F23" s="30" t="s">
        <v>20</v>
      </c>
      <c r="G23" s="30" t="s">
        <v>90</v>
      </c>
      <c r="H23" s="30" t="s">
        <v>91</v>
      </c>
      <c r="I23" s="30" t="s">
        <v>92</v>
      </c>
      <c r="J23" s="30" t="s">
        <v>24</v>
      </c>
      <c r="K23" s="30">
        <v>56262</v>
      </c>
      <c r="L23" s="30">
        <v>4500</v>
      </c>
      <c r="M23" s="30">
        <v>60762</v>
      </c>
      <c r="N23" s="38" t="s">
        <v>25</v>
      </c>
    </row>
    <row r="24" ht="18" customHeight="1">
      <c r="A24" s="29">
        <v>13</v>
      </c>
      <c r="B24" s="29" t="s">
        <v>93</v>
      </c>
      <c r="C24" s="29" t="s">
        <v>94</v>
      </c>
      <c r="D24" s="29" t="s">
        <v>18</v>
      </c>
      <c r="E24" s="29" t="s">
        <v>43</v>
      </c>
      <c r="F24" s="30" t="s">
        <v>44</v>
      </c>
      <c r="G24" s="30" t="s">
        <v>45</v>
      </c>
      <c r="H24" s="30" t="s">
        <v>46</v>
      </c>
      <c r="I24" s="30" t="s">
        <v>95</v>
      </c>
      <c r="J24" s="30" t="s">
        <v>24</v>
      </c>
      <c r="K24" s="30">
        <v>159760</v>
      </c>
      <c r="L24" s="30">
        <v>12780</v>
      </c>
      <c r="M24" s="30">
        <v>172540</v>
      </c>
      <c r="N24" s="38" t="s">
        <v>96</v>
      </c>
    </row>
    <row r="25" ht="18" customHeight="1">
      <c r="A25" s="29">
        <v>14</v>
      </c>
      <c r="B25" s="29" t="s">
        <v>97</v>
      </c>
      <c r="C25" s="29" t="s">
        <v>98</v>
      </c>
      <c r="D25" s="29" t="s">
        <v>18</v>
      </c>
      <c r="E25" s="29" t="s">
        <v>99</v>
      </c>
      <c r="F25" s="30" t="s">
        <v>100</v>
      </c>
      <c r="G25" s="30" t="s">
        <v>101</v>
      </c>
      <c r="H25" s="30" t="s">
        <v>102</v>
      </c>
      <c r="I25" s="30" t="s">
        <v>103</v>
      </c>
      <c r="J25" s="30" t="s">
        <v>70</v>
      </c>
      <c r="K25" s="30">
        <v>4536</v>
      </c>
      <c r="L25" s="30">
        <v>363</v>
      </c>
      <c r="M25" s="30">
        <v>4899</v>
      </c>
      <c r="N25" s="38" t="s">
        <v>25</v>
      </c>
    </row>
    <row r="26" ht="18" customHeight="1">
      <c r="A26" s="29">
        <v>14</v>
      </c>
      <c r="B26" s="29" t="s">
        <v>97</v>
      </c>
      <c r="C26" s="29" t="s">
        <v>98</v>
      </c>
      <c r="D26" s="29" t="s">
        <v>18</v>
      </c>
      <c r="E26" s="29" t="s">
        <v>99</v>
      </c>
      <c r="F26" s="30" t="s">
        <v>100</v>
      </c>
      <c r="G26" s="30" t="s">
        <v>101</v>
      </c>
      <c r="H26" s="30" t="s">
        <v>102</v>
      </c>
      <c r="I26" s="30" t="s">
        <v>104</v>
      </c>
      <c r="J26" s="30" t="s">
        <v>70</v>
      </c>
      <c r="K26" s="30">
        <v>1080</v>
      </c>
      <c r="L26" s="30">
        <v>86</v>
      </c>
      <c r="M26" s="30">
        <v>1166</v>
      </c>
      <c r="N26" s="38" t="s">
        <v>25</v>
      </c>
    </row>
    <row r="27" ht="18" customHeight="1">
      <c r="A27" s="29">
        <v>14</v>
      </c>
      <c r="B27" s="29" t="s">
        <v>97</v>
      </c>
      <c r="C27" s="29" t="s">
        <v>98</v>
      </c>
      <c r="D27" s="29" t="s">
        <v>18</v>
      </c>
      <c r="E27" s="29" t="s">
        <v>99</v>
      </c>
      <c r="F27" s="30" t="s">
        <v>100</v>
      </c>
      <c r="G27" s="30" t="s">
        <v>101</v>
      </c>
      <c r="H27" s="30" t="s">
        <v>102</v>
      </c>
      <c r="I27" s="30" t="s">
        <v>105</v>
      </c>
      <c r="J27" s="30" t="s">
        <v>70</v>
      </c>
      <c r="K27" s="30">
        <v>840</v>
      </c>
      <c r="L27" s="30">
        <v>67</v>
      </c>
      <c r="M27" s="30">
        <v>907</v>
      </c>
      <c r="N27" s="38" t="s">
        <v>25</v>
      </c>
    </row>
    <row r="28" ht="18" customHeight="1">
      <c r="A28" s="29">
        <v>15</v>
      </c>
      <c r="B28" s="29" t="s">
        <v>106</v>
      </c>
      <c r="C28" s="29" t="s">
        <v>107</v>
      </c>
      <c r="D28" s="29" t="s">
        <v>18</v>
      </c>
      <c r="E28" s="29" t="s">
        <v>99</v>
      </c>
      <c r="F28" s="30" t="s">
        <v>100</v>
      </c>
      <c r="G28" s="30" t="s">
        <v>108</v>
      </c>
      <c r="H28" s="30" t="s">
        <v>109</v>
      </c>
      <c r="I28" s="30" t="s">
        <v>110</v>
      </c>
      <c r="J28" s="30" t="s">
        <v>24</v>
      </c>
      <c r="K28" s="30">
        <v>5275</v>
      </c>
      <c r="L28" s="30">
        <v>422</v>
      </c>
      <c r="M28" s="30">
        <v>5697</v>
      </c>
      <c r="N28" s="38" t="s">
        <v>25</v>
      </c>
    </row>
    <row r="29" ht="18" customHeight="1">
      <c r="A29" s="29">
        <v>16</v>
      </c>
      <c r="B29" s="29" t="s">
        <v>111</v>
      </c>
      <c r="C29" s="29" t="s">
        <v>112</v>
      </c>
      <c r="D29" s="29" t="s">
        <v>18</v>
      </c>
      <c r="E29" s="29" t="s">
        <v>113</v>
      </c>
      <c r="F29" s="30" t="s">
        <v>114</v>
      </c>
      <c r="G29" s="30" t="s">
        <v>115</v>
      </c>
      <c r="H29" s="30" t="s">
        <v>116</v>
      </c>
      <c r="I29" s="30" t="s">
        <v>117</v>
      </c>
      <c r="J29" s="30" t="s">
        <v>24</v>
      </c>
      <c r="K29" s="30">
        <v>1176</v>
      </c>
      <c r="L29" s="30">
        <v>94</v>
      </c>
      <c r="M29" s="30">
        <v>1270</v>
      </c>
      <c r="N29" s="38" t="s">
        <v>25</v>
      </c>
    </row>
    <row r="30" ht="18" customHeight="1">
      <c r="A30" s="29">
        <v>17</v>
      </c>
      <c r="B30" s="29" t="s">
        <v>118</v>
      </c>
      <c r="C30" s="29" t="s">
        <v>119</v>
      </c>
      <c r="D30" s="29" t="s">
        <v>18</v>
      </c>
      <c r="E30" s="29" t="s">
        <v>65</v>
      </c>
      <c r="F30" s="30" t="s">
        <v>66</v>
      </c>
      <c r="G30" s="30" t="s">
        <v>120</v>
      </c>
      <c r="H30" s="30" t="s">
        <v>121</v>
      </c>
      <c r="I30" s="30" t="s">
        <v>122</v>
      </c>
      <c r="J30" s="30" t="s">
        <v>24</v>
      </c>
      <c r="K30" s="30">
        <v>14000</v>
      </c>
      <c r="L30" s="30">
        <v>1120</v>
      </c>
      <c r="M30" s="30">
        <v>15120</v>
      </c>
      <c r="N30" s="38" t="s">
        <v>25</v>
      </c>
    </row>
    <row r="31" ht="18" customHeight="1">
      <c r="A31" s="29">
        <v>18</v>
      </c>
      <c r="B31" s="29" t="s">
        <v>123</v>
      </c>
      <c r="C31" s="29" t="s">
        <v>124</v>
      </c>
      <c r="D31" s="29" t="s">
        <v>18</v>
      </c>
      <c r="E31" s="29" t="s">
        <v>65</v>
      </c>
      <c r="F31" s="30" t="s">
        <v>66</v>
      </c>
      <c r="G31" s="30" t="s">
        <v>120</v>
      </c>
      <c r="H31" s="30" t="s">
        <v>121</v>
      </c>
      <c r="I31" s="30" t="s">
        <v>125</v>
      </c>
      <c r="J31" s="30" t="s">
        <v>24</v>
      </c>
      <c r="K31" s="30">
        <v>33000</v>
      </c>
      <c r="L31" s="30">
        <v>2640</v>
      </c>
      <c r="M31" s="30">
        <v>35640</v>
      </c>
      <c r="N31" s="38" t="s">
        <v>126</v>
      </c>
    </row>
    <row r="32" ht="18" customHeight="1">
      <c r="A32" s="29">
        <v>19</v>
      </c>
      <c r="B32" s="29" t="s">
        <v>127</v>
      </c>
      <c r="C32" s="29" t="s">
        <v>128</v>
      </c>
      <c r="D32" s="29" t="s">
        <v>18</v>
      </c>
      <c r="E32" s="29" t="s">
        <v>65</v>
      </c>
      <c r="F32" s="30" t="s">
        <v>66</v>
      </c>
      <c r="G32" s="30" t="s">
        <v>120</v>
      </c>
      <c r="H32" s="30" t="s">
        <v>121</v>
      </c>
      <c r="I32" s="30" t="s">
        <v>129</v>
      </c>
      <c r="J32" s="30" t="s">
        <v>70</v>
      </c>
      <c r="K32" s="30">
        <v>40780</v>
      </c>
      <c r="L32" s="30">
        <v>3262</v>
      </c>
      <c r="M32" s="30">
        <v>44042</v>
      </c>
      <c r="N32" s="38" t="s">
        <v>130</v>
      </c>
    </row>
    <row r="33" ht="18" customHeight="1">
      <c r="A33" s="29">
        <v>19</v>
      </c>
      <c r="B33" s="29" t="s">
        <v>127</v>
      </c>
      <c r="C33" s="29" t="s">
        <v>128</v>
      </c>
      <c r="D33" s="29" t="s">
        <v>18</v>
      </c>
      <c r="E33" s="29" t="s">
        <v>99</v>
      </c>
      <c r="F33" s="30" t="s">
        <v>100</v>
      </c>
      <c r="G33" s="30" t="s">
        <v>131</v>
      </c>
      <c r="H33" s="30" t="s">
        <v>132</v>
      </c>
      <c r="I33" s="30" t="s">
        <v>133</v>
      </c>
      <c r="J33" s="30" t="s">
        <v>70</v>
      </c>
      <c r="K33" s="30">
        <v>30000</v>
      </c>
      <c r="L33" s="30">
        <v>2400</v>
      </c>
      <c r="M33" s="30">
        <v>32400</v>
      </c>
      <c r="N33" s="38" t="s">
        <v>130</v>
      </c>
    </row>
    <row r="34" ht="18" customHeight="1">
      <c r="A34" s="29">
        <v>20</v>
      </c>
      <c r="B34" s="29" t="s">
        <v>134</v>
      </c>
      <c r="C34" s="29" t="s">
        <v>135</v>
      </c>
      <c r="D34" s="29" t="s">
        <v>18</v>
      </c>
      <c r="E34" s="29" t="s">
        <v>136</v>
      </c>
      <c r="F34" s="30" t="s">
        <v>137</v>
      </c>
      <c r="G34" s="30" t="s">
        <v>138</v>
      </c>
      <c r="H34" s="30" t="s">
        <v>139</v>
      </c>
      <c r="I34" s="30" t="s">
        <v>140</v>
      </c>
      <c r="J34" s="30" t="s">
        <v>24</v>
      </c>
      <c r="K34" s="30">
        <v>151200</v>
      </c>
      <c r="L34" s="30">
        <v>12096</v>
      </c>
      <c r="M34" s="30">
        <v>163296</v>
      </c>
      <c r="N34" s="38" t="s">
        <v>25</v>
      </c>
    </row>
    <row r="35" ht="18" customHeight="1">
      <c r="A35" s="29">
        <v>21</v>
      </c>
      <c r="B35" s="29" t="s">
        <v>134</v>
      </c>
      <c r="C35" s="29" t="s">
        <v>135</v>
      </c>
      <c r="D35" s="29" t="s">
        <v>18</v>
      </c>
      <c r="E35" s="29" t="s">
        <v>65</v>
      </c>
      <c r="F35" s="30" t="s">
        <v>66</v>
      </c>
      <c r="G35" s="30" t="s">
        <v>120</v>
      </c>
      <c r="H35" s="30" t="s">
        <v>121</v>
      </c>
      <c r="I35" s="30" t="s">
        <v>141</v>
      </c>
      <c r="J35" s="30" t="s">
        <v>70</v>
      </c>
      <c r="K35" s="30">
        <v>5250</v>
      </c>
      <c r="L35" s="30">
        <v>420</v>
      </c>
      <c r="M35" s="30">
        <v>5670</v>
      </c>
      <c r="N35" s="38" t="s">
        <v>25</v>
      </c>
    </row>
    <row r="36" ht="18" customHeight="1">
      <c r="A36" s="29">
        <v>21</v>
      </c>
      <c r="B36" s="29" t="s">
        <v>134</v>
      </c>
      <c r="C36" s="29" t="s">
        <v>135</v>
      </c>
      <c r="D36" s="29" t="s">
        <v>18</v>
      </c>
      <c r="E36" s="29" t="s">
        <v>99</v>
      </c>
      <c r="F36" s="30" t="s">
        <v>100</v>
      </c>
      <c r="G36" s="30" t="s">
        <v>142</v>
      </c>
      <c r="H36" s="30" t="s">
        <v>143</v>
      </c>
      <c r="I36" s="30" t="s">
        <v>144</v>
      </c>
      <c r="J36" s="30" t="s">
        <v>70</v>
      </c>
      <c r="K36" s="30">
        <v>67846</v>
      </c>
      <c r="L36" s="30">
        <v>5428</v>
      </c>
      <c r="M36" s="30">
        <v>73274</v>
      </c>
      <c r="N36" s="38" t="s">
        <v>25</v>
      </c>
    </row>
    <row r="37" ht="18" customHeight="1">
      <c r="A37" s="29">
        <v>22</v>
      </c>
      <c r="B37" s="29" t="s">
        <v>134</v>
      </c>
      <c r="C37" s="29" t="s">
        <v>135</v>
      </c>
      <c r="D37" s="29" t="s">
        <v>18</v>
      </c>
      <c r="E37" s="29" t="s">
        <v>53</v>
      </c>
      <c r="F37" s="30" t="s">
        <v>54</v>
      </c>
      <c r="G37" s="30" t="s">
        <v>145</v>
      </c>
      <c r="H37" s="30" t="s">
        <v>146</v>
      </c>
      <c r="I37" s="30" t="s">
        <v>147</v>
      </c>
      <c r="J37" s="30" t="s">
        <v>24</v>
      </c>
      <c r="K37" s="30">
        <v>978000</v>
      </c>
      <c r="L37" s="30">
        <v>78240</v>
      </c>
      <c r="M37" s="30">
        <v>1056240</v>
      </c>
      <c r="N37" s="38" t="s">
        <v>25</v>
      </c>
    </row>
    <row r="38" ht="18" customHeight="1">
      <c r="A38" s="29">
        <v>23</v>
      </c>
      <c r="B38" s="29" t="s">
        <v>148</v>
      </c>
      <c r="C38" s="29" t="s">
        <v>149</v>
      </c>
      <c r="D38" s="29" t="s">
        <v>18</v>
      </c>
      <c r="E38" s="29" t="s">
        <v>65</v>
      </c>
      <c r="F38" s="30" t="s">
        <v>66</v>
      </c>
      <c r="G38" s="30" t="s">
        <v>120</v>
      </c>
      <c r="H38" s="30" t="s">
        <v>121</v>
      </c>
      <c r="I38" s="30" t="s">
        <v>150</v>
      </c>
      <c r="J38" s="30" t="s">
        <v>24</v>
      </c>
      <c r="K38" s="30">
        <v>56595</v>
      </c>
      <c r="L38" s="30">
        <v>4527</v>
      </c>
      <c r="M38" s="30">
        <v>61122</v>
      </c>
      <c r="N38" s="38" t="s">
        <v>151</v>
      </c>
    </row>
    <row r="39" ht="18" customHeight="1">
      <c r="A39" s="29">
        <v>23</v>
      </c>
      <c r="B39" s="29" t="s">
        <v>148</v>
      </c>
      <c r="C39" s="29" t="s">
        <v>149</v>
      </c>
      <c r="D39" s="29" t="s">
        <v>18</v>
      </c>
      <c r="E39" s="29" t="s">
        <v>65</v>
      </c>
      <c r="F39" s="30" t="s">
        <v>66</v>
      </c>
      <c r="G39" s="30" t="s">
        <v>120</v>
      </c>
      <c r="H39" s="30" t="s">
        <v>121</v>
      </c>
      <c r="I39" s="30" t="s">
        <v>152</v>
      </c>
      <c r="J39" s="30" t="s">
        <v>70</v>
      </c>
      <c r="K39" s="30">
        <v>60000</v>
      </c>
      <c r="L39" s="30">
        <v>4800</v>
      </c>
      <c r="M39" s="30">
        <v>64800</v>
      </c>
      <c r="N39" s="38" t="s">
        <v>151</v>
      </c>
    </row>
    <row r="40" ht="18" customHeight="1">
      <c r="A40" s="29">
        <v>24</v>
      </c>
      <c r="B40" s="29" t="s">
        <v>153</v>
      </c>
      <c r="C40" s="29" t="s">
        <v>154</v>
      </c>
      <c r="D40" s="29" t="s">
        <v>18</v>
      </c>
      <c r="E40" s="29" t="s">
        <v>19</v>
      </c>
      <c r="F40" s="30" t="s">
        <v>20</v>
      </c>
      <c r="G40" s="30" t="s">
        <v>28</v>
      </c>
      <c r="H40" s="30" t="s">
        <v>29</v>
      </c>
      <c r="I40" s="30" t="s">
        <v>155</v>
      </c>
      <c r="J40" s="30" t="s">
        <v>70</v>
      </c>
      <c r="K40" s="30">
        <v>55900</v>
      </c>
      <c r="L40" s="30">
        <v>4472</v>
      </c>
      <c r="M40" s="30">
        <v>60372</v>
      </c>
      <c r="N40" s="38" t="s">
        <v>156</v>
      </c>
    </row>
    <row r="41" ht="18" customHeight="1">
      <c r="A41" s="29">
        <v>24</v>
      </c>
      <c r="B41" s="29" t="s">
        <v>153</v>
      </c>
      <c r="C41" s="29" t="s">
        <v>154</v>
      </c>
      <c r="D41" s="29" t="s">
        <v>18</v>
      </c>
      <c r="E41" s="29" t="s">
        <v>19</v>
      </c>
      <c r="F41" s="30" t="s">
        <v>20</v>
      </c>
      <c r="G41" s="30" t="s">
        <v>28</v>
      </c>
      <c r="H41" s="30" t="s">
        <v>29</v>
      </c>
      <c r="I41" s="30" t="s">
        <v>157</v>
      </c>
      <c r="J41" s="30" t="s">
        <v>70</v>
      </c>
      <c r="K41" s="30">
        <v>14750</v>
      </c>
      <c r="L41" s="30">
        <v>1180</v>
      </c>
      <c r="M41" s="30">
        <v>15930</v>
      </c>
      <c r="N41" s="38" t="s">
        <v>156</v>
      </c>
    </row>
    <row r="42" ht="18" customHeight="1">
      <c r="A42" s="29">
        <v>24</v>
      </c>
      <c r="B42" s="29" t="s">
        <v>153</v>
      </c>
      <c r="C42" s="29" t="s">
        <v>154</v>
      </c>
      <c r="D42" s="29" t="s">
        <v>18</v>
      </c>
      <c r="E42" s="29" t="s">
        <v>99</v>
      </c>
      <c r="F42" s="30" t="s">
        <v>100</v>
      </c>
      <c r="G42" s="30" t="s">
        <v>158</v>
      </c>
      <c r="H42" s="30" t="s">
        <v>159</v>
      </c>
      <c r="I42" s="30" t="s">
        <v>160</v>
      </c>
      <c r="J42" s="30" t="s">
        <v>70</v>
      </c>
      <c r="K42" s="30">
        <v>440</v>
      </c>
      <c r="L42" s="30">
        <v>35</v>
      </c>
      <c r="M42" s="30">
        <v>475</v>
      </c>
      <c r="N42" s="38" t="s">
        <v>156</v>
      </c>
    </row>
    <row r="43" ht="18" customHeight="1">
      <c r="A43" s="29">
        <v>24</v>
      </c>
      <c r="B43" s="29" t="s">
        <v>153</v>
      </c>
      <c r="C43" s="29" t="s">
        <v>154</v>
      </c>
      <c r="D43" s="29" t="s">
        <v>18</v>
      </c>
      <c r="E43" s="29" t="s">
        <v>43</v>
      </c>
      <c r="F43" s="30" t="s">
        <v>44</v>
      </c>
      <c r="G43" s="30" t="s">
        <v>45</v>
      </c>
      <c r="H43" s="30" t="s">
        <v>46</v>
      </c>
      <c r="I43" s="30" t="s">
        <v>161</v>
      </c>
      <c r="J43" s="30" t="s">
        <v>70</v>
      </c>
      <c r="K43" s="30">
        <v>3300</v>
      </c>
      <c r="L43" s="30">
        <v>264</v>
      </c>
      <c r="M43" s="30">
        <v>3564</v>
      </c>
      <c r="N43" s="38" t="s">
        <v>156</v>
      </c>
    </row>
    <row r="44" ht="18" customHeight="1">
      <c r="A44" s="29">
        <v>24</v>
      </c>
      <c r="B44" s="29" t="s">
        <v>153</v>
      </c>
      <c r="C44" s="29" t="s">
        <v>154</v>
      </c>
      <c r="D44" s="29" t="s">
        <v>18</v>
      </c>
      <c r="E44" s="29" t="s">
        <v>65</v>
      </c>
      <c r="F44" s="30" t="s">
        <v>66</v>
      </c>
      <c r="G44" s="30" t="s">
        <v>162</v>
      </c>
      <c r="H44" s="30" t="s">
        <v>163</v>
      </c>
      <c r="I44" s="30" t="s">
        <v>164</v>
      </c>
      <c r="J44" s="30" t="s">
        <v>70</v>
      </c>
      <c r="K44" s="30">
        <v>63000</v>
      </c>
      <c r="L44" s="30">
        <v>5040</v>
      </c>
      <c r="M44" s="30">
        <v>68040</v>
      </c>
      <c r="N44" s="38" t="s">
        <v>156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