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<sst xmlns="http://schemas.openxmlformats.org/spreadsheetml/2006/main" count="152" uniqueCount="152">
  <si>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</si>
  <si>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</si>
  <si>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部門名：ＣＨＩＫＡＳＡＫＵ(102)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</si>
  <si>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</si>
  <si>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</si>
  <si>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</si>
  <si>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</si>
  <si>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</si>
  <si>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</si>
  <si>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</si>
  <si>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</si>
  <si>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</si>
  <si>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</si>
  <si>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</si>
  <si>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</si>
  <si>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</si>
  <si>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</si>
  <si>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</si>
  <si>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</si>
  <si>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</si>
  <si>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</si>
  <si>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</si>
  <si>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</si>
  <si>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黒モード×2138、フルカラー×601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</si>
  <si>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</si>
  <si>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</si>
  <si>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</si>
  <si>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</si>
  <si>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</si>
  <si>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</si>
  <si>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</si>
  <si>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</si>
  <si>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3月分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</si>
  <si>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</si>
  <si>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</si>
  <si>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</si>
  <si>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</si>
  <si>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</si>
  <si>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</si>
  <si>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Ｐ－ＷＯＲＬＤ利用料3月分</t>
  </si>
  <si>
    <t>6225</t>
  </si>
  <si>
    <t>㈱白興　川口工場</t>
  </si>
  <si>
    <t>K001</t>
  </si>
  <si>
    <t xml:space="preserve">クリーニング代  </t>
  </si>
  <si>
    <t>クリーニング代　3月分</t>
  </si>
  <si>
    <t>3037</t>
  </si>
  <si>
    <t>㈱データサポート</t>
  </si>
  <si>
    <t>D002</t>
  </si>
  <si>
    <t xml:space="preserve">アメニティ用品  </t>
  </si>
  <si>
    <t>携帯充電器レンタル料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</si>
  <si>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</si>
  <si>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</si>
  <si>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</si>
  <si>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</si>
  <si>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有料サービス利用料3月分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</si>
  <si>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</si>
  <si>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</si>
  <si>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</si>
  <si>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</si>
  <si>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</si>
  <si>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</si>
  <si>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エアコンレンタル代：2022年3月</t>
  </si>
  <si>
    <t>1901</t>
  </si>
  <si>
    <t>㈱ユニマットライフ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</si>
  <si>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</si>
  <si>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</si>
  <si>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</si>
  <si>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</si>
  <si>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</si>
  <si>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</si>
  <si>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</si>
  <si>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後納DM3月度：1311通</t>
  </si>
  <si>
    <t>4014</t>
  </si>
  <si>
    <t>ゲンダイエージェンシー株式会社</t>
  </si>
  <si>
    <t>LINE＠月掛費用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</si>
  <si>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</si>
  <si>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</si>
  <si>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</si>
  <si>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</si>
  <si>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</si>
  <si>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</si>
  <si>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A3用紙×3冊、B4用紙×5冊、A4用紙×5冊、ナイスタック他</t>
  </si>
  <si>
    <t>0452</t>
  </si>
  <si>
    <t>株式会社 稲進</t>
  </si>
  <si>
    <t>A001</t>
  </si>
  <si>
    <t xml:space="preserve">事務用品        </t>
  </si>
  <si>
    <t>ラミパックA3用×700枚、A4用×600枚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</si>
  <si>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</si>
  <si>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</si>
  <si>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</si>
  <si>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</si>
  <si>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</si>
  <si>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</si>
  <si>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</si>
  <si>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3217</t>
  </si>
  <si>
    <t>㈱末吉商会</t>
  </si>
  <si>
    <t>紙おしぼり４ケース</t>
  </si>
  <si>
    <t>7472</t>
  </si>
  <si>
    <t>㈱まさや</t>
  </si>
  <si>
    <t>トイレットペーパー、ペーパータオル他</t>
  </si>
  <si>
    <t>4:その他</t>
  </si>
  <si>
    <t>3201</t>
  </si>
  <si>
    <t>大都販売㈱　経費</t>
  </si>
  <si>
    <t>E001</t>
  </si>
  <si>
    <t xml:space="preserve">機械設備修理    </t>
  </si>
  <si>
    <t>ZEUSIS　PLUS基本パック月掛費用</t>
  </si>
  <si>
    <t>2459</t>
  </si>
  <si>
    <t>㈱マースエンジニアリング</t>
  </si>
  <si>
    <t>A004</t>
  </si>
  <si>
    <t xml:space="preserve">備品            </t>
  </si>
  <si>
    <t>紙幣投入機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</si>
  <si>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</si>
  <si>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</si>
  <si>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</si>
  <si>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</si>
  <si>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</si>
  <si>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</si>
  <si>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</si>
  <si>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2467-2132,2467-2133,2467-2135,2467-2136</t>
  </si>
  <si>
    <t>4019</t>
  </si>
  <si>
    <t>㈱貢献　経費</t>
  </si>
  <si>
    <t>A071</t>
  </si>
  <si>
    <t xml:space="preserve">スロット部品    </t>
  </si>
  <si>
    <t>スロットナンバーランプ分配基板</t>
  </si>
  <si>
    <t>2467-2202，2467-2133</t>
  </si>
  <si>
    <t>スロットナンバーランプ基板</t>
  </si>
  <si>
    <t>スロットナンバーランプハーネス</t>
  </si>
  <si>
    <t>立替運賃4件</t>
  </si>
  <si>
    <t>スロット装飾フラッグ×15枚</t>
  </si>
  <si>
    <t>スロット椅子カバー×15枚</t>
  </si>
  <si>
    <t>E004</t>
  </si>
  <si>
    <t xml:space="preserve">遊技台入替      </t>
  </si>
  <si>
    <t>3/6遊技台移設、3/27遊技台移設</t>
  </si>
  <si>
    <t>メダル回収修理</t>
  </si>
  <si>
    <t>分煙ボード×5枚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</si>
  <si>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</si>
  <si>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</si>
  <si>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</si>
  <si>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</si>
  <si>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</si>
  <si>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</si>
  <si>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3月度コレクタ　10箇所</t>
  </si>
  <si>
    <t>K002</t>
  </si>
  <si>
    <t xml:space="preserve">清掃代          </t>
  </si>
  <si>
    <t>3月度早朝清掃　31日</t>
  </si>
  <si>
    <t>A031</t>
  </si>
  <si>
    <t xml:space="preserve">電球・蛍光管    </t>
  </si>
  <si>
    <t>ツイン蛍光管他</t>
  </si>
  <si>
    <t>K004</t>
  </si>
  <si>
    <t xml:space="preserve">ゴミ処理        </t>
  </si>
  <si>
    <t>粗大ごみ修理費</t>
  </si>
  <si>
    <t>3月度契約外作業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</si>
</sst>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6732</v>
      </c>
      <c r="L5" s="30">
        <v>673</v>
      </c>
      <c r="M5" s="30">
        <v>7405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9150</v>
      </c>
      <c r="L8" s="30">
        <v>915</v>
      </c>
      <c r="M8" s="30">
        <v>10065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9560</v>
      </c>
      <c r="L12" s="30">
        <v>956</v>
      </c>
      <c r="M12" s="30">
        <v>10516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75085</v>
      </c>
      <c r="L13" s="30">
        <v>7508</v>
      </c>
      <c r="M13" s="30">
        <v>82593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7885</v>
      </c>
      <c r="L15" s="30">
        <v>788</v>
      </c>
      <c r="M15" s="30">
        <v>8673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77</v>
      </c>
      <c r="F16" s="30" t="s">
        <v>78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11000</v>
      </c>
      <c r="L16" s="30">
        <v>1100</v>
      </c>
      <c r="M16" s="30">
        <v>12100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89</v>
      </c>
      <c r="F17" s="30" t="s">
        <v>90</v>
      </c>
      <c r="G17" s="30" t="s">
        <v>91</v>
      </c>
      <c r="H17" s="30" t="s">
        <v>92</v>
      </c>
      <c r="I17" s="30" t="s">
        <v>93</v>
      </c>
      <c r="J17" s="30" t="s">
        <v>24</v>
      </c>
      <c r="K17" s="30">
        <v>9637</v>
      </c>
      <c r="L17" s="30">
        <v>963</v>
      </c>
      <c r="M17" s="30">
        <v>10600</v>
      </c>
      <c r="N17" s="38" t="s">
        <v>25</v>
      </c>
    </row>
    <row r="18" ht="18" customHeight="1">
      <c r="A18" s="29">
        <v>14</v>
      </c>
      <c r="B18" s="29" t="s">
        <v>94</v>
      </c>
      <c r="C18" s="29" t="s">
        <v>95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96</v>
      </c>
      <c r="J18" s="30" t="s">
        <v>24</v>
      </c>
      <c r="K18" s="30">
        <v>14800</v>
      </c>
      <c r="L18" s="30">
        <v>1480</v>
      </c>
      <c r="M18" s="30">
        <v>16280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99</v>
      </c>
      <c r="J19" s="30" t="s">
        <v>100</v>
      </c>
      <c r="K19" s="30">
        <v>24649</v>
      </c>
      <c r="L19" s="30">
        <v>2465</v>
      </c>
      <c r="M19" s="30">
        <v>27114</v>
      </c>
      <c r="N19" s="38" t="s">
        <v>25</v>
      </c>
    </row>
    <row r="20" ht="18" customHeight="1">
      <c r="A20" s="29">
        <v>16</v>
      </c>
      <c r="B20" s="29" t="s">
        <v>101</v>
      </c>
      <c r="C20" s="29" t="s">
        <v>102</v>
      </c>
      <c r="D20" s="29" t="s">
        <v>18</v>
      </c>
      <c r="E20" s="29" t="s">
        <v>19</v>
      </c>
      <c r="F20" s="30" t="s">
        <v>20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77</v>
      </c>
      <c r="F21" s="30" t="s">
        <v>78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15000</v>
      </c>
      <c r="L21" s="30">
        <v>1500</v>
      </c>
      <c r="M21" s="30">
        <v>16500</v>
      </c>
      <c r="N21" s="38" t="s">
        <v>25</v>
      </c>
    </row>
    <row r="22" ht="18" customHeight="1">
      <c r="A22" s="29">
        <v>18</v>
      </c>
      <c r="B22" s="29" t="s">
        <v>111</v>
      </c>
      <c r="C22" s="29" t="s">
        <v>112</v>
      </c>
      <c r="D22" s="29" t="s">
        <v>18</v>
      </c>
      <c r="E22" s="29" t="s">
        <v>113</v>
      </c>
      <c r="F22" s="30" t="s">
        <v>114</v>
      </c>
      <c r="G22" s="30" t="s">
        <v>115</v>
      </c>
      <c r="H22" s="30" t="s">
        <v>116</v>
      </c>
      <c r="I22" s="30" t="s">
        <v>117</v>
      </c>
      <c r="J22" s="30" t="s">
        <v>24</v>
      </c>
      <c r="K22" s="30">
        <v>87700</v>
      </c>
      <c r="L22" s="30">
        <v>8770</v>
      </c>
      <c r="M22" s="30">
        <v>96470</v>
      </c>
      <c r="N22" s="38" t="s">
        <v>118</v>
      </c>
    </row>
    <row r="23" ht="18" customHeight="1">
      <c r="A23" s="29">
        <v>19</v>
      </c>
      <c r="B23" s="29" t="s">
        <v>119</v>
      </c>
      <c r="C23" s="29" t="s">
        <v>120</v>
      </c>
      <c r="D23" s="29" t="s">
        <v>18</v>
      </c>
      <c r="E23" s="29" t="s">
        <v>77</v>
      </c>
      <c r="F23" s="30" t="s">
        <v>78</v>
      </c>
      <c r="G23" s="30" t="s">
        <v>121</v>
      </c>
      <c r="H23" s="30" t="s">
        <v>122</v>
      </c>
      <c r="I23" s="30" t="s">
        <v>123</v>
      </c>
      <c r="J23" s="30" t="s">
        <v>24</v>
      </c>
      <c r="K23" s="30">
        <v>3500</v>
      </c>
      <c r="L23" s="30">
        <v>350</v>
      </c>
      <c r="M23" s="30">
        <v>3850</v>
      </c>
      <c r="N23" s="38" t="s">
        <v>124</v>
      </c>
    </row>
    <row r="24" ht="18" customHeight="1">
      <c r="A24" s="29">
        <v>19</v>
      </c>
      <c r="B24" s="29" t="s">
        <v>119</v>
      </c>
      <c r="C24" s="29" t="s">
        <v>120</v>
      </c>
      <c r="D24" s="29" t="s">
        <v>18</v>
      </c>
      <c r="E24" s="29" t="s">
        <v>77</v>
      </c>
      <c r="F24" s="30" t="s">
        <v>78</v>
      </c>
      <c r="G24" s="30" t="s">
        <v>121</v>
      </c>
      <c r="H24" s="30" t="s">
        <v>122</v>
      </c>
      <c r="I24" s="30" t="s">
        <v>125</v>
      </c>
      <c r="J24" s="30" t="s">
        <v>24</v>
      </c>
      <c r="K24" s="30">
        <v>7300</v>
      </c>
      <c r="L24" s="30">
        <v>730</v>
      </c>
      <c r="M24" s="30">
        <v>8030</v>
      </c>
      <c r="N24" s="38" t="s">
        <v>124</v>
      </c>
    </row>
    <row r="25" ht="18" customHeight="1">
      <c r="A25" s="29">
        <v>19</v>
      </c>
      <c r="B25" s="29" t="s">
        <v>119</v>
      </c>
      <c r="C25" s="29" t="s">
        <v>120</v>
      </c>
      <c r="D25" s="29" t="s">
        <v>18</v>
      </c>
      <c r="E25" s="29" t="s">
        <v>77</v>
      </c>
      <c r="F25" s="30" t="s">
        <v>78</v>
      </c>
      <c r="G25" s="30" t="s">
        <v>121</v>
      </c>
      <c r="H25" s="30" t="s">
        <v>122</v>
      </c>
      <c r="I25" s="30" t="s">
        <v>126</v>
      </c>
      <c r="J25" s="30" t="s">
        <v>24</v>
      </c>
      <c r="K25" s="30">
        <v>700</v>
      </c>
      <c r="L25" s="30">
        <v>70</v>
      </c>
      <c r="M25" s="30">
        <v>770</v>
      </c>
      <c r="N25" s="38" t="s">
        <v>124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127</v>
      </c>
      <c r="J26" s="30" t="s">
        <v>24</v>
      </c>
      <c r="K26" s="30">
        <v>5500</v>
      </c>
      <c r="L26" s="30">
        <v>550</v>
      </c>
      <c r="M26" s="30">
        <v>6050</v>
      </c>
      <c r="N26" s="38" t="s">
        <v>124</v>
      </c>
    </row>
    <row r="27" ht="18" customHeight="1">
      <c r="A27" s="29">
        <v>19</v>
      </c>
      <c r="B27" s="29" t="s">
        <v>119</v>
      </c>
      <c r="C27" s="29" t="s">
        <v>120</v>
      </c>
      <c r="D27" s="29" t="s">
        <v>18</v>
      </c>
      <c r="E27" s="29" t="s">
        <v>35</v>
      </c>
      <c r="F27" s="30" t="s">
        <v>36</v>
      </c>
      <c r="G27" s="30" t="s">
        <v>52</v>
      </c>
      <c r="H27" s="30" t="s">
        <v>53</v>
      </c>
      <c r="I27" s="30" t="s">
        <v>128</v>
      </c>
      <c r="J27" s="30" t="s">
        <v>24</v>
      </c>
      <c r="K27" s="30">
        <v>40500</v>
      </c>
      <c r="L27" s="30">
        <v>4050</v>
      </c>
      <c r="M27" s="30">
        <v>44550</v>
      </c>
      <c r="N27" s="38" t="s">
        <v>124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35</v>
      </c>
      <c r="F28" s="30" t="s">
        <v>36</v>
      </c>
      <c r="G28" s="30" t="s">
        <v>52</v>
      </c>
      <c r="H28" s="30" t="s">
        <v>53</v>
      </c>
      <c r="I28" s="30" t="s">
        <v>129</v>
      </c>
      <c r="J28" s="30" t="s">
        <v>24</v>
      </c>
      <c r="K28" s="30">
        <v>37500</v>
      </c>
      <c r="L28" s="30">
        <v>3750</v>
      </c>
      <c r="M28" s="30">
        <v>41250</v>
      </c>
      <c r="N28" s="38" t="s">
        <v>124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19</v>
      </c>
      <c r="F29" s="30" t="s">
        <v>20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50000</v>
      </c>
      <c r="L29" s="30">
        <v>5000</v>
      </c>
      <c r="M29" s="30">
        <v>55000</v>
      </c>
      <c r="N29" s="38" t="s">
        <v>124</v>
      </c>
    </row>
    <row r="30" ht="18" customHeight="1">
      <c r="A30" s="29">
        <v>19</v>
      </c>
      <c r="B30" s="29" t="s">
        <v>119</v>
      </c>
      <c r="C30" s="29" t="s">
        <v>120</v>
      </c>
      <c r="D30" s="29" t="s">
        <v>18</v>
      </c>
      <c r="E30" s="29" t="s">
        <v>19</v>
      </c>
      <c r="F30" s="30" t="s">
        <v>20</v>
      </c>
      <c r="G30" s="30" t="s">
        <v>103</v>
      </c>
      <c r="H30" s="30" t="s">
        <v>104</v>
      </c>
      <c r="I30" s="30" t="s">
        <v>133</v>
      </c>
      <c r="J30" s="30" t="s">
        <v>24</v>
      </c>
      <c r="K30" s="30">
        <v>88500</v>
      </c>
      <c r="L30" s="30">
        <v>8850</v>
      </c>
      <c r="M30" s="30">
        <v>97350</v>
      </c>
      <c r="N30" s="38" t="s">
        <v>124</v>
      </c>
    </row>
    <row r="31" ht="18" customHeight="1">
      <c r="A31" s="29">
        <v>19</v>
      </c>
      <c r="B31" s="29" t="s">
        <v>119</v>
      </c>
      <c r="C31" s="29" t="s">
        <v>120</v>
      </c>
      <c r="D31" s="29" t="s">
        <v>18</v>
      </c>
      <c r="E31" s="29" t="s">
        <v>77</v>
      </c>
      <c r="F31" s="30" t="s">
        <v>78</v>
      </c>
      <c r="G31" s="30" t="s">
        <v>108</v>
      </c>
      <c r="H31" s="30" t="s">
        <v>109</v>
      </c>
      <c r="I31" s="30" t="s">
        <v>134</v>
      </c>
      <c r="J31" s="30" t="s">
        <v>24</v>
      </c>
      <c r="K31" s="30">
        <v>21000</v>
      </c>
      <c r="L31" s="30">
        <v>2100</v>
      </c>
      <c r="M31" s="30">
        <v>23100</v>
      </c>
      <c r="N31" s="38" t="s">
        <v>124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18</v>
      </c>
      <c r="E32" s="29" t="s">
        <v>137</v>
      </c>
      <c r="F32" s="30" t="s">
        <v>138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36000</v>
      </c>
      <c r="L32" s="30">
        <v>3600</v>
      </c>
      <c r="M32" s="30">
        <v>39600</v>
      </c>
      <c r="N32" s="38" t="s">
        <v>25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28</v>
      </c>
      <c r="F33" s="30" t="s">
        <v>29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915275</v>
      </c>
      <c r="L33" s="30">
        <v>91527</v>
      </c>
      <c r="M33" s="30">
        <v>1006802</v>
      </c>
      <c r="N33" s="38" t="s">
        <v>25</v>
      </c>
    </row>
    <row r="34" ht="18" customHeight="1">
      <c r="A34" s="29">
        <v>22</v>
      </c>
      <c r="B34" s="29" t="s">
        <v>135</v>
      </c>
      <c r="C34" s="29" t="s">
        <v>136</v>
      </c>
      <c r="D34" s="29" t="s">
        <v>18</v>
      </c>
      <c r="E34" s="29" t="s">
        <v>77</v>
      </c>
      <c r="F34" s="30" t="s">
        <v>78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38378</v>
      </c>
      <c r="L34" s="30">
        <v>3837</v>
      </c>
      <c r="M34" s="30">
        <v>42215</v>
      </c>
      <c r="N34" s="38" t="s">
        <v>25</v>
      </c>
    </row>
    <row r="35" ht="18" customHeight="1">
      <c r="A35" s="29">
        <v>22</v>
      </c>
      <c r="B35" s="29" t="s">
        <v>135</v>
      </c>
      <c r="C35" s="29" t="s">
        <v>136</v>
      </c>
      <c r="D35" s="29" t="s">
        <v>18</v>
      </c>
      <c r="E35" s="29" t="s">
        <v>28</v>
      </c>
      <c r="F35" s="30" t="s">
        <v>29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120000</v>
      </c>
      <c r="L35" s="30">
        <v>12000</v>
      </c>
      <c r="M35" s="30">
        <v>132000</v>
      </c>
      <c r="N35" s="38" t="s">
        <v>25</v>
      </c>
    </row>
    <row r="36" ht="18" customHeight="1">
      <c r="A36" s="29">
        <v>22</v>
      </c>
      <c r="B36" s="29" t="s">
        <v>135</v>
      </c>
      <c r="C36" s="29" t="s">
        <v>136</v>
      </c>
      <c r="D36" s="29" t="s">
        <v>18</v>
      </c>
      <c r="E36" s="29" t="s">
        <v>19</v>
      </c>
      <c r="F36" s="30" t="s">
        <v>20</v>
      </c>
      <c r="G36" s="30" t="s">
        <v>103</v>
      </c>
      <c r="H36" s="30" t="s">
        <v>104</v>
      </c>
      <c r="I36" s="30" t="s">
        <v>151</v>
      </c>
      <c r="J36" s="30" t="s">
        <v>24</v>
      </c>
      <c r="K36" s="30">
        <v>3500</v>
      </c>
      <c r="L36" s="30">
        <v>350</v>
      </c>
      <c r="M36" s="30">
        <v>3850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