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<sst xmlns="http://schemas.openxmlformats.org/spreadsheetml/2006/main" count="148" uniqueCount="148">
  <si>
    <t>請求書入力仕訳</t>
  </si>
  <si>
    <t>責任者</t>
  </si>
  <si>
    <t>部門名：CHIKASAKU(102)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</si>
  <si>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</si>
  <si>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</si>
  <si>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</si>
  <si>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</si>
  <si>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</si>
  <si>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</si>
  <si>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</si>
  <si>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</si>
  <si>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</si>
  <si>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</si>
  <si>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</si>
  <si>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</si>
  <si>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</si>
  <si>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</si>
  <si>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</si>
  <si>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</si>
  <si>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</si>
  <si>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</si>
  <si>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</si>
  <si>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</si>
  <si>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黒×46104　カラー×17031　カラーコピー×165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</si>
  <si>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</si>
  <si>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</si>
  <si>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</si>
  <si>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</si>
  <si>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</si>
  <si>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</si>
  <si>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</si>
  <si>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</si>
  <si>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3月分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</si>
  <si>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</si>
  <si>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</si>
  <si>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</si>
  <si>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</si>
  <si>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</si>
  <si>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</si>
  <si>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3月分</t>
  </si>
  <si>
    <t>4020</t>
  </si>
  <si>
    <t>マミヤITソリューションズ㈱</t>
  </si>
  <si>
    <t>D004</t>
  </si>
  <si>
    <t>販促物</t>
  </si>
  <si>
    <t>デー太郎Ω用データ制作サービス利用料　3月分</t>
  </si>
  <si>
    <t>6225</t>
  </si>
  <si>
    <t>㈱白興　川口工場</t>
  </si>
  <si>
    <t>K001</t>
  </si>
  <si>
    <t>クリーニング代</t>
  </si>
  <si>
    <t>クリーニング代　3月分</t>
  </si>
  <si>
    <t>4014</t>
  </si>
  <si>
    <t>ゲンダイエージェンシー㈱</t>
  </si>
  <si>
    <t>D007</t>
  </si>
  <si>
    <t>広告掲載料</t>
  </si>
  <si>
    <t>LINE＠　月額費用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</si>
  <si>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</si>
  <si>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</si>
  <si>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</si>
  <si>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</si>
  <si>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</si>
  <si>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</si>
  <si>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</si>
  <si>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4946</t>
  </si>
  <si>
    <t>㈱三平商会</t>
  </si>
  <si>
    <t>V013</t>
  </si>
  <si>
    <t>レンタル料</t>
  </si>
  <si>
    <t>エアコンレンタル代　3月分</t>
  </si>
  <si>
    <t>7472</t>
  </si>
  <si>
    <t>㈱まさや</t>
  </si>
  <si>
    <t>K010</t>
  </si>
  <si>
    <t>清掃用品・衛生用品</t>
  </si>
  <si>
    <t>ゴミ袋他</t>
  </si>
  <si>
    <t>トイレットペーパー他</t>
  </si>
  <si>
    <t>7477</t>
  </si>
  <si>
    <t>プレモ㈱</t>
  </si>
  <si>
    <t>ショートメール月額使用料　3月分</t>
  </si>
  <si>
    <t>4947</t>
  </si>
  <si>
    <t>㈱CCG　ENTERTAINMENT</t>
  </si>
  <si>
    <t>YouTube月間配信</t>
  </si>
  <si>
    <t>2467-2343</t>
  </si>
  <si>
    <t>1901</t>
  </si>
  <si>
    <t>㈱ユニマットライフ</t>
  </si>
  <si>
    <t>エコサーバーレンタル料3月分</t>
  </si>
  <si>
    <t>K009</t>
  </si>
  <si>
    <t>マット・モップ等</t>
  </si>
  <si>
    <t>特注マット　ジェットタオルヒーター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</si>
  <si>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</si>
  <si>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</si>
  <si>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</si>
  <si>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</si>
  <si>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</si>
  <si>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</si>
  <si>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</si>
  <si>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</si>
  <si>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</si>
  <si>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</si>
  <si>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</si>
  <si>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</si>
  <si>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</si>
  <si>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交通費（タクシー）</t>
  </si>
  <si>
    <t>4015</t>
  </si>
  <si>
    <t>㈱一広ケーアンドエー</t>
  </si>
  <si>
    <t>P-WORLD利用料</t>
  </si>
  <si>
    <t>3217</t>
  </si>
  <si>
    <t>㈱末吉商会</t>
  </si>
  <si>
    <t>貸しおしぼり1120本　紙おしぼり4ケース</t>
  </si>
  <si>
    <t>4019</t>
  </si>
  <si>
    <t>㈱貢献　経費</t>
  </si>
  <si>
    <t>86340</t>
  </si>
  <si>
    <t>運賃荷造費</t>
  </si>
  <si>
    <t>Z001</t>
  </si>
  <si>
    <t>配送費・運賃</t>
  </si>
  <si>
    <t>立替え運賃</t>
  </si>
  <si>
    <t xml:space="preserve">2467-2343  2467-2344  2467-2345  1633-2330</t>
  </si>
  <si>
    <t>椅子カバー</t>
  </si>
  <si>
    <t>店内用ポスターデザイン</t>
  </si>
  <si>
    <t>D016</t>
  </si>
  <si>
    <t>看板・吊革広告</t>
  </si>
  <si>
    <t>駅貼り用ポスターデザイン</t>
  </si>
  <si>
    <t>D013</t>
  </si>
  <si>
    <t>個店イベント</t>
  </si>
  <si>
    <t>イベント時コンパニオン（4回分）</t>
  </si>
  <si>
    <t>E004</t>
  </si>
  <si>
    <t>入れ替え台取付</t>
  </si>
  <si>
    <t>パチンコ　スロット設置作業</t>
  </si>
  <si>
    <t>3017</t>
  </si>
  <si>
    <t>㈱LGF</t>
  </si>
  <si>
    <t>広告宣伝費（パチエース等掲載費用）</t>
  </si>
  <si>
    <t>2341</t>
  </si>
  <si>
    <t>㈱徳商運輸</t>
  </si>
  <si>
    <t>3月分　遊技台運賃</t>
  </si>
  <si>
    <t>2467-2343　2467-2344　1633-2328　2467-2345　1633-2330</t>
  </si>
  <si>
    <t>0826</t>
  </si>
  <si>
    <t>㈱さくらトータルサービス</t>
  </si>
  <si>
    <t>86100</t>
  </si>
  <si>
    <t>事務消耗品費</t>
  </si>
  <si>
    <t>A031</t>
  </si>
  <si>
    <t>電球・蛍光管</t>
  </si>
  <si>
    <t>ツイン蛍光管　計13本分</t>
  </si>
  <si>
    <t>1633-2323</t>
  </si>
  <si>
    <t>E001</t>
  </si>
  <si>
    <t>機械設備修理</t>
  </si>
  <si>
    <t>ライティングダクト修理　扉丁番交換</t>
  </si>
  <si>
    <t>Ｂ1男子トイレ　便器交換</t>
  </si>
  <si>
    <t>コレクタ　10箇所　3月分</t>
  </si>
  <si>
    <t>K002</t>
  </si>
  <si>
    <t>清掃代</t>
  </si>
  <si>
    <t>3月度早朝清掃　31日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</si>
</sst>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6592</v>
      </c>
      <c r="L5" s="30">
        <v>659</v>
      </c>
      <c r="M5" s="30">
        <v>7251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57</v>
      </c>
      <c r="F12" s="30" t="s">
        <v>58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6016</v>
      </c>
      <c r="L13" s="30">
        <v>601</v>
      </c>
      <c r="M13" s="30">
        <v>6617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72</v>
      </c>
      <c r="J14" s="30" t="s">
        <v>24</v>
      </c>
      <c r="K14" s="30">
        <v>9702</v>
      </c>
      <c r="L14" s="30">
        <v>970</v>
      </c>
      <c r="M14" s="30">
        <v>10672</v>
      </c>
      <c r="N14" s="38" t="s">
        <v>25</v>
      </c>
    </row>
    <row r="15" ht="18" customHeight="1">
      <c r="A15" s="29">
        <v>10</v>
      </c>
      <c r="B15" s="29" t="s">
        <v>73</v>
      </c>
      <c r="C15" s="29" t="s">
        <v>74</v>
      </c>
      <c r="D15" s="29" t="s">
        <v>18</v>
      </c>
      <c r="E15" s="29" t="s">
        <v>35</v>
      </c>
      <c r="F15" s="30" t="s">
        <v>36</v>
      </c>
      <c r="G15" s="30" t="s">
        <v>52</v>
      </c>
      <c r="H15" s="30" t="s">
        <v>53</v>
      </c>
      <c r="I15" s="30" t="s">
        <v>75</v>
      </c>
      <c r="J15" s="30" t="s">
        <v>24</v>
      </c>
      <c r="K15" s="30">
        <v>24169</v>
      </c>
      <c r="L15" s="30">
        <v>2416</v>
      </c>
      <c r="M15" s="30">
        <v>26585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52</v>
      </c>
      <c r="H16" s="30" t="s">
        <v>53</v>
      </c>
      <c r="I16" s="30" t="s">
        <v>78</v>
      </c>
      <c r="J16" s="30" t="s">
        <v>24</v>
      </c>
      <c r="K16" s="30">
        <v>100000</v>
      </c>
      <c r="L16" s="30">
        <v>10000</v>
      </c>
      <c r="M16" s="30">
        <v>110000</v>
      </c>
      <c r="N16" s="38" t="s">
        <v>79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82</v>
      </c>
      <c r="J17" s="30" t="s">
        <v>24</v>
      </c>
      <c r="K17" s="30">
        <v>4500</v>
      </c>
      <c r="L17" s="30">
        <v>450</v>
      </c>
      <c r="M17" s="30">
        <v>4950</v>
      </c>
      <c r="N17" s="38" t="s">
        <v>25</v>
      </c>
    </row>
    <row r="18" ht="18" customHeight="1">
      <c r="A18" s="29">
        <v>12</v>
      </c>
      <c r="B18" s="29" t="s">
        <v>80</v>
      </c>
      <c r="C18" s="29" t="s">
        <v>81</v>
      </c>
      <c r="D18" s="29" t="s">
        <v>18</v>
      </c>
      <c r="E18" s="29" t="s">
        <v>28</v>
      </c>
      <c r="F18" s="30" t="s">
        <v>29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25160</v>
      </c>
      <c r="L18" s="30">
        <v>2516</v>
      </c>
      <c r="M18" s="30">
        <v>27676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10091</v>
      </c>
      <c r="L20" s="30">
        <v>1009</v>
      </c>
      <c r="M20" s="30">
        <v>11100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35</v>
      </c>
      <c r="F21" s="30" t="s">
        <v>36</v>
      </c>
      <c r="G21" s="30" t="s">
        <v>52</v>
      </c>
      <c r="H21" s="30" t="s">
        <v>53</v>
      </c>
      <c r="I21" s="30" t="s">
        <v>102</v>
      </c>
      <c r="J21" s="30" t="s">
        <v>24</v>
      </c>
      <c r="K21" s="30">
        <v>16000</v>
      </c>
      <c r="L21" s="30">
        <v>1600</v>
      </c>
      <c r="M21" s="30">
        <v>17600</v>
      </c>
      <c r="N21" s="38" t="s">
        <v>25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105</v>
      </c>
      <c r="J22" s="30" t="s">
        <v>24</v>
      </c>
      <c r="K22" s="30">
        <v>26852</v>
      </c>
      <c r="L22" s="30">
        <v>2685</v>
      </c>
      <c r="M22" s="30">
        <v>29537</v>
      </c>
      <c r="N22" s="38" t="s">
        <v>25</v>
      </c>
    </row>
    <row r="23" ht="18" customHeight="1">
      <c r="A23" s="29">
        <v>17</v>
      </c>
      <c r="B23" s="29" t="s">
        <v>106</v>
      </c>
      <c r="C23" s="29" t="s">
        <v>107</v>
      </c>
      <c r="D23" s="29" t="s">
        <v>18</v>
      </c>
      <c r="E23" s="29" t="s">
        <v>108</v>
      </c>
      <c r="F23" s="30" t="s">
        <v>109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2000</v>
      </c>
      <c r="L23" s="30">
        <v>200</v>
      </c>
      <c r="M23" s="30">
        <v>2200</v>
      </c>
      <c r="N23" s="38" t="s">
        <v>113</v>
      </c>
    </row>
    <row r="24" ht="18" customHeight="1">
      <c r="A24" s="29">
        <v>17</v>
      </c>
      <c r="B24" s="29" t="s">
        <v>106</v>
      </c>
      <c r="C24" s="29" t="s">
        <v>107</v>
      </c>
      <c r="D24" s="29" t="s">
        <v>18</v>
      </c>
      <c r="E24" s="29" t="s">
        <v>35</v>
      </c>
      <c r="F24" s="30" t="s">
        <v>36</v>
      </c>
      <c r="G24" s="30" t="s">
        <v>42</v>
      </c>
      <c r="H24" s="30" t="s">
        <v>43</v>
      </c>
      <c r="I24" s="30" t="s">
        <v>114</v>
      </c>
      <c r="J24" s="30" t="s">
        <v>24</v>
      </c>
      <c r="K24" s="30">
        <v>19600</v>
      </c>
      <c r="L24" s="30">
        <v>1960</v>
      </c>
      <c r="M24" s="30">
        <v>21560</v>
      </c>
      <c r="N24" s="38" t="s">
        <v>113</v>
      </c>
    </row>
    <row r="25" ht="18" customHeight="1">
      <c r="A25" s="29">
        <v>17</v>
      </c>
      <c r="B25" s="29" t="s">
        <v>106</v>
      </c>
      <c r="C25" s="29" t="s">
        <v>107</v>
      </c>
      <c r="D25" s="29" t="s">
        <v>18</v>
      </c>
      <c r="E25" s="29" t="s">
        <v>35</v>
      </c>
      <c r="F25" s="30" t="s">
        <v>36</v>
      </c>
      <c r="G25" s="30" t="s">
        <v>42</v>
      </c>
      <c r="H25" s="30" t="s">
        <v>43</v>
      </c>
      <c r="I25" s="30" t="s">
        <v>115</v>
      </c>
      <c r="J25" s="30" t="s">
        <v>24</v>
      </c>
      <c r="K25" s="30">
        <v>51000</v>
      </c>
      <c r="L25" s="30">
        <v>5100</v>
      </c>
      <c r="M25" s="30">
        <v>56100</v>
      </c>
      <c r="N25" s="38" t="s">
        <v>113</v>
      </c>
    </row>
    <row r="26" ht="18" customHeight="1">
      <c r="A26" s="29">
        <v>17</v>
      </c>
      <c r="B26" s="29" t="s">
        <v>106</v>
      </c>
      <c r="C26" s="29" t="s">
        <v>107</v>
      </c>
      <c r="D26" s="29" t="s">
        <v>18</v>
      </c>
      <c r="E26" s="29" t="s">
        <v>35</v>
      </c>
      <c r="F26" s="30" t="s">
        <v>36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24500</v>
      </c>
      <c r="L26" s="30">
        <v>2450</v>
      </c>
      <c r="M26" s="30">
        <v>26950</v>
      </c>
      <c r="N26" s="38" t="s">
        <v>113</v>
      </c>
    </row>
    <row r="27" ht="18" customHeight="1">
      <c r="A27" s="29">
        <v>17</v>
      </c>
      <c r="B27" s="29" t="s">
        <v>106</v>
      </c>
      <c r="C27" s="29" t="s">
        <v>107</v>
      </c>
      <c r="D27" s="29" t="s">
        <v>18</v>
      </c>
      <c r="E27" s="29" t="s">
        <v>35</v>
      </c>
      <c r="F27" s="30" t="s">
        <v>36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112000</v>
      </c>
      <c r="L27" s="30">
        <v>11200</v>
      </c>
      <c r="M27" s="30">
        <v>123200</v>
      </c>
      <c r="N27" s="38" t="s">
        <v>113</v>
      </c>
    </row>
    <row r="28" ht="18" customHeight="1">
      <c r="A28" s="29">
        <v>17</v>
      </c>
      <c r="B28" s="29" t="s">
        <v>106</v>
      </c>
      <c r="C28" s="29" t="s">
        <v>107</v>
      </c>
      <c r="D28" s="29" t="s">
        <v>18</v>
      </c>
      <c r="E28" s="29" t="s">
        <v>19</v>
      </c>
      <c r="F28" s="30" t="s">
        <v>20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230700</v>
      </c>
      <c r="L28" s="30">
        <v>23070</v>
      </c>
      <c r="M28" s="30">
        <v>253770</v>
      </c>
      <c r="N28" s="38" t="s">
        <v>113</v>
      </c>
    </row>
    <row r="29" ht="18" customHeight="1">
      <c r="A29" s="29">
        <v>18</v>
      </c>
      <c r="B29" s="29" t="s">
        <v>125</v>
      </c>
      <c r="C29" s="29" t="s">
        <v>126</v>
      </c>
      <c r="D29" s="29" t="s">
        <v>18</v>
      </c>
      <c r="E29" s="29" t="s">
        <v>35</v>
      </c>
      <c r="F29" s="30" t="s">
        <v>36</v>
      </c>
      <c r="G29" s="30" t="s">
        <v>52</v>
      </c>
      <c r="H29" s="30" t="s">
        <v>53</v>
      </c>
      <c r="I29" s="30" t="s">
        <v>127</v>
      </c>
      <c r="J29" s="30" t="s">
        <v>24</v>
      </c>
      <c r="K29" s="30">
        <v>300000</v>
      </c>
      <c r="L29" s="30">
        <v>30000</v>
      </c>
      <c r="M29" s="30">
        <v>330000</v>
      </c>
      <c r="N29" s="38" t="s">
        <v>79</v>
      </c>
    </row>
    <row r="30" ht="18" customHeight="1">
      <c r="A30" s="29">
        <v>19</v>
      </c>
      <c r="B30" s="29" t="s">
        <v>128</v>
      </c>
      <c r="C30" s="29" t="s">
        <v>129</v>
      </c>
      <c r="D30" s="29" t="s">
        <v>18</v>
      </c>
      <c r="E30" s="29" t="s">
        <v>108</v>
      </c>
      <c r="F30" s="30" t="s">
        <v>109</v>
      </c>
      <c r="G30" s="30" t="s">
        <v>110</v>
      </c>
      <c r="H30" s="30" t="s">
        <v>111</v>
      </c>
      <c r="I30" s="30" t="s">
        <v>130</v>
      </c>
      <c r="J30" s="30" t="s">
        <v>24</v>
      </c>
      <c r="K30" s="30">
        <v>104000</v>
      </c>
      <c r="L30" s="30">
        <v>10400</v>
      </c>
      <c r="M30" s="30">
        <v>114400</v>
      </c>
      <c r="N30" s="38" t="s">
        <v>131</v>
      </c>
    </row>
    <row r="31" ht="18" customHeight="1">
      <c r="A31" s="29">
        <v>20</v>
      </c>
      <c r="B31" s="29" t="s">
        <v>132</v>
      </c>
      <c r="C31" s="29" t="s">
        <v>133</v>
      </c>
      <c r="D31" s="29" t="s">
        <v>18</v>
      </c>
      <c r="E31" s="29" t="s">
        <v>134</v>
      </c>
      <c r="F31" s="30" t="s">
        <v>135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19318</v>
      </c>
      <c r="L31" s="30">
        <v>1931</v>
      </c>
      <c r="M31" s="30">
        <v>21249</v>
      </c>
      <c r="N31" s="38" t="s">
        <v>139</v>
      </c>
    </row>
    <row r="32" ht="18" customHeight="1">
      <c r="A32" s="29">
        <v>20</v>
      </c>
      <c r="B32" s="29" t="s">
        <v>132</v>
      </c>
      <c r="C32" s="29" t="s">
        <v>133</v>
      </c>
      <c r="D32" s="29" t="s">
        <v>18</v>
      </c>
      <c r="E32" s="29" t="s">
        <v>19</v>
      </c>
      <c r="F32" s="30" t="s">
        <v>20</v>
      </c>
      <c r="G32" s="30" t="s">
        <v>140</v>
      </c>
      <c r="H32" s="30" t="s">
        <v>141</v>
      </c>
      <c r="I32" s="30" t="s">
        <v>142</v>
      </c>
      <c r="J32" s="30" t="s">
        <v>24</v>
      </c>
      <c r="K32" s="30">
        <v>3500</v>
      </c>
      <c r="L32" s="30">
        <v>350</v>
      </c>
      <c r="M32" s="30">
        <v>3850</v>
      </c>
      <c r="N32" s="38" t="s">
        <v>139</v>
      </c>
    </row>
    <row r="33" ht="18" customHeight="1">
      <c r="A33" s="29">
        <v>20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140</v>
      </c>
      <c r="H33" s="30" t="s">
        <v>141</v>
      </c>
      <c r="I33" s="30" t="s">
        <v>143</v>
      </c>
      <c r="J33" s="30" t="s">
        <v>24</v>
      </c>
      <c r="K33" s="30">
        <v>299900</v>
      </c>
      <c r="L33" s="30">
        <v>29990</v>
      </c>
      <c r="M33" s="30">
        <v>329890</v>
      </c>
      <c r="N33" s="38" t="s">
        <v>139</v>
      </c>
    </row>
    <row r="34" ht="18" customHeight="1">
      <c r="A34" s="29">
        <v>20</v>
      </c>
      <c r="B34" s="29" t="s">
        <v>132</v>
      </c>
      <c r="C34" s="29" t="s">
        <v>133</v>
      </c>
      <c r="D34" s="29" t="s">
        <v>18</v>
      </c>
      <c r="E34" s="29" t="s">
        <v>88</v>
      </c>
      <c r="F34" s="30" t="s">
        <v>89</v>
      </c>
      <c r="G34" s="30" t="s">
        <v>90</v>
      </c>
      <c r="H34" s="30" t="s">
        <v>91</v>
      </c>
      <c r="I34" s="30" t="s">
        <v>144</v>
      </c>
      <c r="J34" s="30" t="s">
        <v>24</v>
      </c>
      <c r="K34" s="30">
        <v>36000</v>
      </c>
      <c r="L34" s="30">
        <v>3600</v>
      </c>
      <c r="M34" s="30">
        <v>39600</v>
      </c>
      <c r="N34" s="38" t="s">
        <v>139</v>
      </c>
    </row>
    <row r="35" ht="18" customHeight="1">
      <c r="A35" s="29">
        <v>20</v>
      </c>
      <c r="B35" s="29" t="s">
        <v>132</v>
      </c>
      <c r="C35" s="29" t="s">
        <v>133</v>
      </c>
      <c r="D35" s="29" t="s">
        <v>18</v>
      </c>
      <c r="E35" s="29" t="s">
        <v>28</v>
      </c>
      <c r="F35" s="30" t="s">
        <v>29</v>
      </c>
      <c r="G35" s="30" t="s">
        <v>145</v>
      </c>
      <c r="H35" s="30" t="s">
        <v>146</v>
      </c>
      <c r="I35" s="30" t="s">
        <v>147</v>
      </c>
      <c r="J35" s="30" t="s">
        <v>24</v>
      </c>
      <c r="K35" s="30">
        <v>868000</v>
      </c>
      <c r="L35" s="30">
        <v>86800</v>
      </c>
      <c r="M35" s="30">
        <v>954800</v>
      </c>
      <c r="N35" s="38" t="s">
        <v>139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