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<sst xmlns="http://schemas.openxmlformats.org/spreadsheetml/2006/main" count="157" uniqueCount="157">
  <si>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</si>
  <si>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</si>
  <si>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部門名：CHIKASAKU(102)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</si>
  <si>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</si>
  <si>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</si>
  <si>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</si>
  <si>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</si>
  <si>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</si>
  <si>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</si>
  <si>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</si>
  <si>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</si>
  <si>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</si>
  <si>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</si>
  <si>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</si>
  <si>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</si>
  <si>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</si>
  <si>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</si>
  <si>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</si>
  <si>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</si>
  <si>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</si>
  <si>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</si>
  <si>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</si>
  <si>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</si>
  <si>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黒×57296　カラー×20754　カラーコピー×256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</si>
  <si>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</si>
  <si>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</si>
  <si>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</si>
  <si>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</si>
  <si>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</si>
  <si>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</si>
  <si>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</si>
  <si>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</si>
  <si>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8月分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</si>
  <si>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</si>
  <si>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</si>
  <si>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</si>
  <si>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</si>
  <si>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</si>
  <si>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</si>
  <si>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8月分</t>
  </si>
  <si>
    <t>4020</t>
  </si>
  <si>
    <t>マミヤITソリューションズ㈱</t>
  </si>
  <si>
    <t>D004</t>
  </si>
  <si>
    <t>販促物</t>
  </si>
  <si>
    <t>デー太郎Ω用データ制作サービス利用料　8月分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</si>
  <si>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</si>
  <si>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</si>
  <si>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</si>
  <si>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</si>
  <si>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</si>
  <si>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エコサーバーレンタル代　8月分　紙コップ</t>
  </si>
  <si>
    <t>6225</t>
  </si>
  <si>
    <t>㈱白興　川口工場</t>
  </si>
  <si>
    <t>K001</t>
  </si>
  <si>
    <t>クリーニング代</t>
  </si>
  <si>
    <t>クリーニング代　8月分</t>
  </si>
  <si>
    <t>8800</t>
  </si>
  <si>
    <t>日本郵便㈱　武蔵府中支店</t>
  </si>
  <si>
    <t>D005</t>
  </si>
  <si>
    <t>ＤＭ関連費用</t>
  </si>
  <si>
    <t>ロングDM後納　325通分</t>
  </si>
  <si>
    <t>7472</t>
  </si>
  <si>
    <t>㈱まさや</t>
  </si>
  <si>
    <t>トイレットペーパー　他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</si>
  <si>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</si>
  <si>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</si>
  <si>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</si>
  <si>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</si>
  <si>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</si>
  <si>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</si>
  <si>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</si>
  <si>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2459</t>
  </si>
  <si>
    <t>㈱マースエンジニアリング</t>
  </si>
  <si>
    <t>E001</t>
  </si>
  <si>
    <t>機械設備修理</t>
  </si>
  <si>
    <t>紙幣収納ユニット修理</t>
  </si>
  <si>
    <t>2809-2402</t>
  </si>
  <si>
    <t>4342</t>
  </si>
  <si>
    <t>㈱大塚商会　府中支店</t>
  </si>
  <si>
    <t>86100</t>
  </si>
  <si>
    <t>事務消耗品費</t>
  </si>
  <si>
    <t>A001</t>
  </si>
  <si>
    <t>事務用品</t>
  </si>
  <si>
    <t>セロハンテープ　　ホワイトボードマーカー</t>
  </si>
  <si>
    <t>A003</t>
  </si>
  <si>
    <t>ＯＡ用品</t>
  </si>
  <si>
    <t>コピー用紙A4　B4</t>
  </si>
  <si>
    <t>3217</t>
  </si>
  <si>
    <t>㈱末吉商会</t>
  </si>
  <si>
    <t>貸しおしぼり880本　紙おしぼり5ケース</t>
  </si>
  <si>
    <t>K010</t>
  </si>
  <si>
    <t>清掃用品・衛生用品</t>
  </si>
  <si>
    <t>トイレ用洗剤</t>
  </si>
  <si>
    <t>7477</t>
  </si>
  <si>
    <t>プレモ㈱</t>
  </si>
  <si>
    <t>D007</t>
  </si>
  <si>
    <t>広告掲載料</t>
  </si>
  <si>
    <t>ショートメール月額使用料　8月分</t>
  </si>
  <si>
    <t>6229</t>
  </si>
  <si>
    <t>セデック㈱</t>
  </si>
  <si>
    <t>86300</t>
  </si>
  <si>
    <t>支払手数料</t>
  </si>
  <si>
    <t>V002</t>
  </si>
  <si>
    <t>事務手数料</t>
  </si>
  <si>
    <t>P Connectサービス利用料　8月分</t>
  </si>
  <si>
    <t>4947</t>
  </si>
  <si>
    <t>㈱CCG　ENTERTAINMENT</t>
  </si>
  <si>
    <t>Youtube広告　　P.Click月間配信</t>
  </si>
  <si>
    <t>1633-2411　</t>
  </si>
  <si>
    <t>2341</t>
  </si>
  <si>
    <t>㈱徳商運輸</t>
  </si>
  <si>
    <t>86340</t>
  </si>
  <si>
    <t>運賃荷造費</t>
  </si>
  <si>
    <t>Z001</t>
  </si>
  <si>
    <t>配送費・運賃</t>
  </si>
  <si>
    <t>遊技台運賃　8月分</t>
  </si>
  <si>
    <t>1633-2411　2521-2408　2521-2409</t>
  </si>
  <si>
    <t>0826</t>
  </si>
  <si>
    <t>㈱さくらトータルサービス</t>
  </si>
  <si>
    <t>還元機詰まり除去作業　キャットウォーク調査　結露対策</t>
  </si>
  <si>
    <t>コレクタ10箇所　8月分</t>
  </si>
  <si>
    <t>K002</t>
  </si>
  <si>
    <t>清掃代</t>
  </si>
  <si>
    <t>8月度早朝清掃　31日分</t>
  </si>
  <si>
    <t>7478</t>
  </si>
  <si>
    <t>㈱ポッシブル</t>
  </si>
  <si>
    <t>D013</t>
  </si>
  <si>
    <t>個店イベント</t>
  </si>
  <si>
    <t>マックスケガレ　来店実践</t>
  </si>
  <si>
    <t>2521-2408</t>
  </si>
  <si>
    <t>0688</t>
  </si>
  <si>
    <t>十全交通㈱</t>
  </si>
  <si>
    <t>86110</t>
  </si>
  <si>
    <t>旅費交通費</t>
  </si>
  <si>
    <t>B001</t>
  </si>
  <si>
    <t>交通機関</t>
  </si>
  <si>
    <t>タクシー代交通費（深夜入替）</t>
  </si>
  <si>
    <t>4946</t>
  </si>
  <si>
    <t>㈱三平商会</t>
  </si>
  <si>
    <t>Z999</t>
  </si>
  <si>
    <t>その他</t>
  </si>
  <si>
    <t>エアコンレンタル料　8月分</t>
  </si>
  <si>
    <t>4019</t>
  </si>
  <si>
    <t>㈱貢献　経費</t>
  </si>
  <si>
    <t>E004</t>
  </si>
  <si>
    <t>入れ替え台取付</t>
  </si>
  <si>
    <t>パチンコ　スロット設置作業</t>
  </si>
  <si>
    <t>1633-2411　2521-2408</t>
  </si>
  <si>
    <t>A070</t>
  </si>
  <si>
    <t>パチンコ部品</t>
  </si>
  <si>
    <t>玉切れセンサー　玉切れスイッチ</t>
  </si>
  <si>
    <t>キャンギャル施策（1回分）</t>
  </si>
  <si>
    <t>店内用ポスターデザイン</t>
  </si>
  <si>
    <t>駅貼り用ポスターデザイン</t>
  </si>
  <si>
    <t>4015</t>
  </si>
  <si>
    <t>㈱一広ケーアンドエー</t>
  </si>
  <si>
    <t>Ｐ-ＷＯＲＬＤ利用料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</si>
</sst>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7872</v>
      </c>
      <c r="L5" s="30">
        <v>787</v>
      </c>
      <c r="M5" s="30">
        <v>8659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25160</v>
      </c>
      <c r="L9" s="30">
        <v>2516</v>
      </c>
      <c r="M9" s="30">
        <v>27676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50</v>
      </c>
      <c r="J10" s="30" t="s">
        <v>24</v>
      </c>
      <c r="K10" s="30">
        <v>10100</v>
      </c>
      <c r="L10" s="30">
        <v>1010</v>
      </c>
      <c r="M10" s="30">
        <v>11110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24819</v>
      </c>
      <c r="L12" s="30">
        <v>2481</v>
      </c>
      <c r="M12" s="30">
        <v>27300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6712</v>
      </c>
      <c r="L13" s="30">
        <v>671</v>
      </c>
      <c r="M13" s="30">
        <v>7383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49400</v>
      </c>
      <c r="L15" s="30">
        <v>4940</v>
      </c>
      <c r="M15" s="30">
        <v>54340</v>
      </c>
      <c r="N15" s="38" t="s">
        <v>76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2660</v>
      </c>
      <c r="L16" s="30">
        <v>266</v>
      </c>
      <c r="M16" s="30">
        <v>2926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10132</v>
      </c>
      <c r="L17" s="30">
        <v>1013</v>
      </c>
      <c r="M17" s="30">
        <v>11145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89</v>
      </c>
      <c r="J18" s="30" t="s">
        <v>24</v>
      </c>
      <c r="K18" s="30">
        <v>30185</v>
      </c>
      <c r="L18" s="30">
        <v>3018</v>
      </c>
      <c r="M18" s="30">
        <v>33203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11674</v>
      </c>
      <c r="L19" s="30">
        <v>1167</v>
      </c>
      <c r="M19" s="30">
        <v>12841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35</v>
      </c>
      <c r="F20" s="30" t="s">
        <v>36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17337</v>
      </c>
      <c r="L20" s="30">
        <v>1733</v>
      </c>
      <c r="M20" s="30">
        <v>19070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95</v>
      </c>
      <c r="H22" s="30" t="s">
        <v>96</v>
      </c>
      <c r="I22" s="30" t="s">
        <v>107</v>
      </c>
      <c r="J22" s="30" t="s">
        <v>24</v>
      </c>
      <c r="K22" s="30">
        <v>300000</v>
      </c>
      <c r="L22" s="30">
        <v>30000</v>
      </c>
      <c r="M22" s="30">
        <v>330000</v>
      </c>
      <c r="N22" s="38" t="s">
        <v>108</v>
      </c>
    </row>
    <row r="23" ht="18" customHeight="1">
      <c r="A23" s="29">
        <v>16</v>
      </c>
      <c r="B23" s="29" t="s">
        <v>109</v>
      </c>
      <c r="C23" s="29" t="s">
        <v>110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49460</v>
      </c>
      <c r="L23" s="30">
        <v>4946</v>
      </c>
      <c r="M23" s="30">
        <v>54406</v>
      </c>
      <c r="N23" s="38" t="s">
        <v>116</v>
      </c>
    </row>
    <row r="24" ht="18" customHeight="1">
      <c r="A24" s="29">
        <v>17</v>
      </c>
      <c r="B24" s="29" t="s">
        <v>117</v>
      </c>
      <c r="C24" s="29" t="s">
        <v>118</v>
      </c>
      <c r="D24" s="29" t="s">
        <v>18</v>
      </c>
      <c r="E24" s="29" t="s">
        <v>19</v>
      </c>
      <c r="F24" s="30" t="s">
        <v>20</v>
      </c>
      <c r="G24" s="30" t="s">
        <v>73</v>
      </c>
      <c r="H24" s="30" t="s">
        <v>74</v>
      </c>
      <c r="I24" s="30" t="s">
        <v>119</v>
      </c>
      <c r="J24" s="30" t="s">
        <v>24</v>
      </c>
      <c r="K24" s="30">
        <v>13000</v>
      </c>
      <c r="L24" s="30">
        <v>1300</v>
      </c>
      <c r="M24" s="30">
        <v>14300</v>
      </c>
      <c r="N24" s="38" t="s">
        <v>25</v>
      </c>
    </row>
    <row r="25" ht="18" customHeight="1">
      <c r="A25" s="29">
        <v>17</v>
      </c>
      <c r="B25" s="29" t="s">
        <v>117</v>
      </c>
      <c r="C25" s="29" t="s">
        <v>118</v>
      </c>
      <c r="D25" s="29" t="s">
        <v>18</v>
      </c>
      <c r="E25" s="29" t="s">
        <v>66</v>
      </c>
      <c r="F25" s="30" t="s">
        <v>67</v>
      </c>
      <c r="G25" s="30" t="s">
        <v>68</v>
      </c>
      <c r="H25" s="30" t="s">
        <v>69</v>
      </c>
      <c r="I25" s="30" t="s">
        <v>120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28</v>
      </c>
      <c r="F26" s="30" t="s">
        <v>29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868000</v>
      </c>
      <c r="L26" s="30">
        <v>86800</v>
      </c>
      <c r="M26" s="30">
        <v>954800</v>
      </c>
      <c r="N26" s="38" t="s">
        <v>25</v>
      </c>
    </row>
    <row r="27" ht="18" customHeight="1">
      <c r="A27" s="29">
        <v>18</v>
      </c>
      <c r="B27" s="29" t="s">
        <v>124</v>
      </c>
      <c r="C27" s="29" t="s">
        <v>125</v>
      </c>
      <c r="D27" s="29" t="s">
        <v>18</v>
      </c>
      <c r="E27" s="29" t="s">
        <v>35</v>
      </c>
      <c r="F27" s="30" t="s">
        <v>36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100000</v>
      </c>
      <c r="L27" s="30">
        <v>10000</v>
      </c>
      <c r="M27" s="30">
        <v>110000</v>
      </c>
      <c r="N27" s="38" t="s">
        <v>129</v>
      </c>
    </row>
    <row r="28" ht="18" customHeight="1">
      <c r="A28" s="29">
        <v>19</v>
      </c>
      <c r="B28" s="29" t="s">
        <v>130</v>
      </c>
      <c r="C28" s="29" t="s">
        <v>131</v>
      </c>
      <c r="D28" s="29" t="s">
        <v>18</v>
      </c>
      <c r="E28" s="29" t="s">
        <v>132</v>
      </c>
      <c r="F28" s="30" t="s">
        <v>133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10364</v>
      </c>
      <c r="L28" s="30">
        <v>1036</v>
      </c>
      <c r="M28" s="30">
        <v>11400</v>
      </c>
      <c r="N28" s="38" t="s">
        <v>25</v>
      </c>
    </row>
    <row r="29" ht="18" customHeight="1">
      <c r="A29" s="29">
        <v>20</v>
      </c>
      <c r="B29" s="29" t="s">
        <v>137</v>
      </c>
      <c r="C29" s="29" t="s">
        <v>138</v>
      </c>
      <c r="D29" s="29" t="s">
        <v>18</v>
      </c>
      <c r="E29" s="29" t="s">
        <v>100</v>
      </c>
      <c r="F29" s="30" t="s">
        <v>101</v>
      </c>
      <c r="G29" s="30" t="s">
        <v>139</v>
      </c>
      <c r="H29" s="30" t="s">
        <v>140</v>
      </c>
      <c r="I29" s="30" t="s">
        <v>141</v>
      </c>
      <c r="J29" s="30" t="s">
        <v>24</v>
      </c>
      <c r="K29" s="30">
        <v>156000</v>
      </c>
      <c r="L29" s="30">
        <v>15600</v>
      </c>
      <c r="M29" s="30">
        <v>171600</v>
      </c>
      <c r="N29" s="38" t="s">
        <v>25</v>
      </c>
    </row>
    <row r="30" ht="18" customHeight="1">
      <c r="A30" s="29">
        <v>21</v>
      </c>
      <c r="B30" s="29" t="s">
        <v>142</v>
      </c>
      <c r="C30" s="29" t="s">
        <v>143</v>
      </c>
      <c r="D30" s="29" t="s">
        <v>18</v>
      </c>
      <c r="E30" s="29" t="s">
        <v>19</v>
      </c>
      <c r="F30" s="30" t="s">
        <v>20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112800</v>
      </c>
      <c r="L30" s="30">
        <v>11280</v>
      </c>
      <c r="M30" s="30">
        <v>124080</v>
      </c>
      <c r="N30" s="38" t="s">
        <v>147</v>
      </c>
    </row>
    <row r="31" ht="18" customHeight="1">
      <c r="A31" s="29">
        <v>21</v>
      </c>
      <c r="B31" s="29" t="s">
        <v>142</v>
      </c>
      <c r="C31" s="29" t="s">
        <v>143</v>
      </c>
      <c r="D31" s="29" t="s">
        <v>18</v>
      </c>
      <c r="E31" s="29" t="s">
        <v>79</v>
      </c>
      <c r="F31" s="30" t="s">
        <v>80</v>
      </c>
      <c r="G31" s="30" t="s">
        <v>148</v>
      </c>
      <c r="H31" s="30" t="s">
        <v>149</v>
      </c>
      <c r="I31" s="30" t="s">
        <v>150</v>
      </c>
      <c r="J31" s="30" t="s">
        <v>24</v>
      </c>
      <c r="K31" s="30">
        <v>3500</v>
      </c>
      <c r="L31" s="30">
        <v>350</v>
      </c>
      <c r="M31" s="30">
        <v>3850</v>
      </c>
      <c r="N31" s="38" t="s">
        <v>147</v>
      </c>
    </row>
    <row r="32" ht="18" customHeight="1">
      <c r="A32" s="29">
        <v>21</v>
      </c>
      <c r="B32" s="29" t="s">
        <v>142</v>
      </c>
      <c r="C32" s="29" t="s">
        <v>143</v>
      </c>
      <c r="D32" s="29" t="s">
        <v>18</v>
      </c>
      <c r="E32" s="29" t="s">
        <v>35</v>
      </c>
      <c r="F32" s="30" t="s">
        <v>36</v>
      </c>
      <c r="G32" s="30" t="s">
        <v>126</v>
      </c>
      <c r="H32" s="30" t="s">
        <v>127</v>
      </c>
      <c r="I32" s="30" t="s">
        <v>151</v>
      </c>
      <c r="J32" s="30" t="s">
        <v>24</v>
      </c>
      <c r="K32" s="30">
        <v>28000</v>
      </c>
      <c r="L32" s="30">
        <v>2800</v>
      </c>
      <c r="M32" s="30">
        <v>30800</v>
      </c>
      <c r="N32" s="38" t="s">
        <v>147</v>
      </c>
    </row>
    <row r="33" ht="18" customHeight="1">
      <c r="A33" s="29">
        <v>21</v>
      </c>
      <c r="B33" s="29" t="s">
        <v>142</v>
      </c>
      <c r="C33" s="29" t="s">
        <v>143</v>
      </c>
      <c r="D33" s="29" t="s">
        <v>18</v>
      </c>
      <c r="E33" s="29" t="s">
        <v>35</v>
      </c>
      <c r="F33" s="30" t="s">
        <v>36</v>
      </c>
      <c r="G33" s="30" t="s">
        <v>42</v>
      </c>
      <c r="H33" s="30" t="s">
        <v>43</v>
      </c>
      <c r="I33" s="30" t="s">
        <v>152</v>
      </c>
      <c r="J33" s="30" t="s">
        <v>24</v>
      </c>
      <c r="K33" s="30">
        <v>34000</v>
      </c>
      <c r="L33" s="30">
        <v>3400</v>
      </c>
      <c r="M33" s="30">
        <v>37400</v>
      </c>
      <c r="N33" s="38" t="s">
        <v>147</v>
      </c>
    </row>
    <row r="34" ht="18" customHeight="1">
      <c r="A34" s="29">
        <v>21</v>
      </c>
      <c r="B34" s="29" t="s">
        <v>142</v>
      </c>
      <c r="C34" s="29" t="s">
        <v>143</v>
      </c>
      <c r="D34" s="29" t="s">
        <v>18</v>
      </c>
      <c r="E34" s="29" t="s">
        <v>35</v>
      </c>
      <c r="F34" s="30" t="s">
        <v>36</v>
      </c>
      <c r="G34" s="30" t="s">
        <v>42</v>
      </c>
      <c r="H34" s="30" t="s">
        <v>43</v>
      </c>
      <c r="I34" s="30" t="s">
        <v>153</v>
      </c>
      <c r="J34" s="30" t="s">
        <v>24</v>
      </c>
      <c r="K34" s="30">
        <v>17000</v>
      </c>
      <c r="L34" s="30">
        <v>1700</v>
      </c>
      <c r="M34" s="30">
        <v>18700</v>
      </c>
      <c r="N34" s="38" t="s">
        <v>147</v>
      </c>
    </row>
    <row r="35" ht="18" customHeight="1">
      <c r="A35" s="29">
        <v>22</v>
      </c>
      <c r="B35" s="29" t="s">
        <v>154</v>
      </c>
      <c r="C35" s="29" t="s">
        <v>155</v>
      </c>
      <c r="D35" s="29" t="s">
        <v>18</v>
      </c>
      <c r="E35" s="29" t="s">
        <v>35</v>
      </c>
      <c r="F35" s="30" t="s">
        <v>36</v>
      </c>
      <c r="G35" s="30" t="s">
        <v>95</v>
      </c>
      <c r="H35" s="30" t="s">
        <v>96</v>
      </c>
      <c r="I35" s="30" t="s">
        <v>156</v>
      </c>
      <c r="J35" s="30" t="s">
        <v>24</v>
      </c>
      <c r="K35" s="30">
        <v>16000</v>
      </c>
      <c r="L35" s="30">
        <v>1600</v>
      </c>
      <c r="M35" s="30">
        <v>17600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