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<sst xmlns="http://schemas.openxmlformats.org/spreadsheetml/2006/main" count="202" uniqueCount="202">
  <si>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</si>
  <si>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</si>
  <si>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部門名：スパークル府中店(104)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</si>
  <si>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</si>
  <si>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</si>
  <si>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</si>
  <si>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</si>
  <si>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</si>
  <si>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</si>
  <si>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</si>
  <si>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</si>
  <si>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</si>
  <si>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</si>
  <si>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</si>
  <si>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</si>
  <si>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</si>
  <si>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</si>
  <si>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</si>
  <si>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</si>
  <si>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</si>
  <si>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</si>
  <si>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</si>
  <si>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</si>
  <si>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12月度マット代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</si>
  <si>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</si>
  <si>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</si>
  <si>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</si>
  <si>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</si>
  <si>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</si>
  <si>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</si>
  <si>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</si>
  <si>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</si>
  <si>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12月度コピー機使用料</t>
  </si>
  <si>
    <t>8530</t>
  </si>
  <si>
    <t>日本カルミック㈱</t>
  </si>
  <si>
    <t>Z999</t>
  </si>
  <si>
    <t xml:space="preserve">その他          </t>
  </si>
  <si>
    <t>12月度芳香剤他使用料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</si>
  <si>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</si>
  <si>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</si>
  <si>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</si>
  <si>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</si>
  <si>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</si>
  <si>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</si>
  <si>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12月度ＵＳＥＮ　ＳＰＯＴ利用料</t>
  </si>
  <si>
    <t>3036</t>
  </si>
  <si>
    <t>㈱ＳＫＹコーポレーション</t>
  </si>
  <si>
    <t>12月度携帯充電器レンタル料</t>
  </si>
  <si>
    <t>4878</t>
  </si>
  <si>
    <t>㈱キョウエイアドインターナショナル</t>
  </si>
  <si>
    <t>D016</t>
  </si>
  <si>
    <t>駅貼看板吊革広告</t>
  </si>
  <si>
    <t>12月度バス広告費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</si>
  <si>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</si>
  <si>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</si>
  <si>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</si>
  <si>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</si>
  <si>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</si>
  <si>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</si>
  <si>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</si>
  <si>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</si>
  <si>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</si>
  <si>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12月度おしぼり・トイレットペーパー代</t>
  </si>
  <si>
    <t>2:外税</t>
  </si>
  <si>
    <t>K010</t>
  </si>
  <si>
    <t>パーラー衛生用品</t>
  </si>
  <si>
    <t>12月度除菌クリーナ缶他</t>
  </si>
  <si>
    <t>7471</t>
  </si>
  <si>
    <t>㈱ＮＳＫ</t>
  </si>
  <si>
    <t>お客様用景品袋</t>
  </si>
  <si>
    <t>8540</t>
  </si>
  <si>
    <t>株式会社　ケーエスピー</t>
  </si>
  <si>
    <t>KEEEN20L　2本</t>
  </si>
  <si>
    <t>0206</t>
  </si>
  <si>
    <t>益田商事㈱</t>
  </si>
  <si>
    <t>リセッシュ購入費</t>
  </si>
  <si>
    <t>2321</t>
  </si>
  <si>
    <t>井上事務機事務用品㈱</t>
  </si>
  <si>
    <t>A001</t>
  </si>
  <si>
    <t xml:space="preserve">事務用品        </t>
  </si>
  <si>
    <t>文具用品代</t>
  </si>
  <si>
    <t>A004</t>
  </si>
  <si>
    <t xml:space="preserve">備品            </t>
  </si>
  <si>
    <t>備品類</t>
  </si>
  <si>
    <t>8800</t>
  </si>
  <si>
    <t>郵便事業㈱　武蔵府中支店</t>
  </si>
  <si>
    <t>D005</t>
  </si>
  <si>
    <t xml:space="preserve">ＤＭ関連費用    </t>
  </si>
  <si>
    <t>12月度DM郵送代</t>
  </si>
  <si>
    <t>1195-1725</t>
  </si>
  <si>
    <t>3163</t>
  </si>
  <si>
    <t>佐川急便㈱</t>
  </si>
  <si>
    <t>86340</t>
  </si>
  <si>
    <t>運賃荷造費</t>
  </si>
  <si>
    <t>Z001</t>
  </si>
  <si>
    <t xml:space="preserve">配送費・運賃    </t>
  </si>
  <si>
    <t>12月度宅急便代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</si>
  <si>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</si>
  <si>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</si>
  <si>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</si>
  <si>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</si>
  <si>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</si>
  <si>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</si>
  <si>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</si>
  <si>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</si>
  <si>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2月度保守契約料</t>
  </si>
  <si>
    <t>2341</t>
  </si>
  <si>
    <t>㈱徳商運輸</t>
  </si>
  <si>
    <t>12月度新台運賃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</si>
  <si>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</si>
  <si>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</si>
  <si>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</si>
  <si>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</si>
  <si>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</si>
  <si>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</si>
  <si>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12月度電気代</t>
  </si>
  <si>
    <t>86210</t>
  </si>
  <si>
    <t>水道料</t>
  </si>
  <si>
    <t>12月度水道代</t>
  </si>
  <si>
    <t>4864</t>
  </si>
  <si>
    <t>㈱ａｔｃｏｓｔ</t>
  </si>
  <si>
    <t>A020</t>
  </si>
  <si>
    <t xml:space="preserve">レシート        </t>
  </si>
  <si>
    <t>伝票購入費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</si>
  <si>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</si>
  <si>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</si>
  <si>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</si>
  <si>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</si>
  <si>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</si>
  <si>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</si>
  <si>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12月度タクシーチケット代（新台入替後、深夜帰宅）</t>
  </si>
  <si>
    <t>4015</t>
  </si>
  <si>
    <t>㈱一広</t>
  </si>
  <si>
    <t>D007</t>
  </si>
  <si>
    <t xml:space="preserve">Ｐ広告掲載料    </t>
  </si>
  <si>
    <t>１２月度P-WORLD月額使用料</t>
  </si>
  <si>
    <t>6225</t>
  </si>
  <si>
    <t>㈱白興　川口工場</t>
  </si>
  <si>
    <t>K001</t>
  </si>
  <si>
    <t xml:space="preserve">クリーニング代  </t>
  </si>
  <si>
    <t>１２月度女性制服クリーニング代</t>
  </si>
  <si>
    <t>１２月度男性制服クリーニング代</t>
  </si>
  <si>
    <t>8266</t>
  </si>
  <si>
    <t>㈱北電子　経費</t>
  </si>
  <si>
    <t>A071</t>
  </si>
  <si>
    <t xml:space="preserve">スロット部品    </t>
  </si>
  <si>
    <t>12/18メダルセレクター代</t>
  </si>
  <si>
    <t>5131</t>
  </si>
  <si>
    <t>㈲古川新興</t>
  </si>
  <si>
    <t>K004</t>
  </si>
  <si>
    <t xml:space="preserve">ゴミ処理        </t>
  </si>
  <si>
    <t>１２月度ごみ回収費</t>
  </si>
  <si>
    <t>4014</t>
  </si>
  <si>
    <t>ゲンダイエージェンシー株式会社</t>
  </si>
  <si>
    <t>１２月度LINE使用料</t>
  </si>
  <si>
    <t>0826</t>
  </si>
  <si>
    <t>㈱エス・ティ・エス</t>
  </si>
  <si>
    <t>１２月度コレクター清掃費</t>
  </si>
  <si>
    <t>K002</t>
  </si>
  <si>
    <t xml:space="preserve">清掃代          </t>
  </si>
  <si>
    <t>１２月度早朝・深夜清掃費</t>
  </si>
  <si>
    <t>E001</t>
  </si>
  <si>
    <t xml:space="preserve">機械設備修理    </t>
  </si>
  <si>
    <t>空気清浄機メンテナンス</t>
  </si>
  <si>
    <t>１２月度契約外作業</t>
  </si>
  <si>
    <t>１２月度備品類発注費</t>
  </si>
  <si>
    <t>4019</t>
  </si>
  <si>
    <t>㈱貢献　経費</t>
  </si>
  <si>
    <t>A070</t>
  </si>
  <si>
    <t xml:space="preserve">パチンコ部品    </t>
  </si>
  <si>
    <t>10/5CRクィーンズブレイド2WMBセンター裏ユニット３台</t>
  </si>
  <si>
    <t>1121-1750</t>
  </si>
  <si>
    <t>10/5CRクィーンズブレイド2WMBセンター裏ユニット３台分手数料</t>
  </si>
  <si>
    <t>10/5CRクィーンズブレイド2WMBセンター裏ユニット1台分</t>
  </si>
  <si>
    <t>10/5CRクィーンズブレイド2WMBセンター裏ユニット1台分手数料</t>
  </si>
  <si>
    <t>11/6CR必殺仕事人ガラス枠ユニット１台</t>
  </si>
  <si>
    <t>11/9モンスターハンター月下雷鳴４台分チャンスボタン</t>
  </si>
  <si>
    <t>11/9モンスターハンター月下雷鳴４台分ドア開放センサー</t>
  </si>
  <si>
    <t>E004</t>
  </si>
  <si>
    <t xml:space="preserve">遊技台入替      </t>
  </si>
  <si>
    <t>12/17遊技機設置（新台入替）57台</t>
  </si>
  <si>
    <t>D004</t>
  </si>
  <si>
    <t xml:space="preserve">販促物・装飾物  </t>
  </si>
  <si>
    <t>12/17フロアマインダー一式</t>
  </si>
  <si>
    <t>D003</t>
  </si>
  <si>
    <t>店外配布用販促物</t>
  </si>
  <si>
    <t>１２月度サンプリングスタッフ（12/7　11　17　22　28）</t>
  </si>
  <si>
    <t>12/1フラッグキャッチ21ｍｍ可動式　52個</t>
  </si>
  <si>
    <t>12/1フラッグキャッチ21ｍｍ可動式　10個</t>
  </si>
  <si>
    <t>12/1ワイヤーロック４本</t>
  </si>
  <si>
    <t>12/1ナンバーランプ用リモコン１個</t>
  </si>
  <si>
    <t>12/7ビニールホルダー30個</t>
  </si>
  <si>
    <t>12/7スラッシュフラッグ６枚</t>
  </si>
  <si>
    <t>12/7サンBOXクリスタル（メダル回収用）２個</t>
  </si>
  <si>
    <t>12/7サンBOXクリスタル（メダル回収用）補強パーツ２個</t>
  </si>
  <si>
    <t>12/14三角旗55枚</t>
  </si>
  <si>
    <t>12/14椅子カバー32枚</t>
  </si>
  <si>
    <t>12/14エアーダスター10本</t>
  </si>
  <si>
    <t>12/14三角旗40枚</t>
  </si>
  <si>
    <t>12/14三角旗8枚</t>
  </si>
  <si>
    <t>１２月度宅急便代</t>
  </si>
  <si>
    <t>12/14三角旗12枚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</si>
</sst>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181040</v>
      </c>
      <c r="L5" s="30">
        <v>14483</v>
      </c>
      <c r="M5" s="30">
        <v>195523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38603</v>
      </c>
      <c r="L6" s="30">
        <v>3088</v>
      </c>
      <c r="M6" s="30">
        <v>41691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157167</v>
      </c>
      <c r="L10" s="30">
        <v>12573</v>
      </c>
      <c r="M10" s="30">
        <v>169740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6506</v>
      </c>
      <c r="L11" s="30">
        <v>520</v>
      </c>
      <c r="M11" s="30">
        <v>7026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62</v>
      </c>
      <c r="J12" s="30" t="s">
        <v>63</v>
      </c>
      <c r="K12" s="30">
        <v>89640</v>
      </c>
      <c r="L12" s="30">
        <v>7171</v>
      </c>
      <c r="M12" s="30">
        <v>96811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63</v>
      </c>
      <c r="K13" s="30">
        <v>53200</v>
      </c>
      <c r="L13" s="30">
        <v>4256</v>
      </c>
      <c r="M13" s="30">
        <v>57456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69</v>
      </c>
      <c r="J14" s="30" t="s">
        <v>24</v>
      </c>
      <c r="K14" s="30">
        <v>30870</v>
      </c>
      <c r="L14" s="30">
        <v>2469</v>
      </c>
      <c r="M14" s="30">
        <v>33339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64</v>
      </c>
      <c r="H15" s="30" t="s">
        <v>65</v>
      </c>
      <c r="I15" s="30" t="s">
        <v>72</v>
      </c>
      <c r="J15" s="30" t="s">
        <v>24</v>
      </c>
      <c r="K15" s="30">
        <v>52000</v>
      </c>
      <c r="L15" s="30">
        <v>4160</v>
      </c>
      <c r="M15" s="30">
        <v>56160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75</v>
      </c>
      <c r="J16" s="30" t="s">
        <v>63</v>
      </c>
      <c r="K16" s="30">
        <v>46921</v>
      </c>
      <c r="L16" s="30">
        <v>3753</v>
      </c>
      <c r="M16" s="30">
        <v>50674</v>
      </c>
      <c r="N16" s="38" t="s">
        <v>25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55</v>
      </c>
      <c r="F17" s="30" t="s">
        <v>56</v>
      </c>
      <c r="G17" s="30" t="s">
        <v>78</v>
      </c>
      <c r="H17" s="30" t="s">
        <v>79</v>
      </c>
      <c r="I17" s="30" t="s">
        <v>80</v>
      </c>
      <c r="J17" s="30" t="s">
        <v>63</v>
      </c>
      <c r="K17" s="30">
        <v>8518</v>
      </c>
      <c r="L17" s="30">
        <v>681</v>
      </c>
      <c r="M17" s="30">
        <v>9199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55</v>
      </c>
      <c r="F18" s="30" t="s">
        <v>56</v>
      </c>
      <c r="G18" s="30" t="s">
        <v>81</v>
      </c>
      <c r="H18" s="30" t="s">
        <v>82</v>
      </c>
      <c r="I18" s="30" t="s">
        <v>83</v>
      </c>
      <c r="J18" s="30" t="s">
        <v>63</v>
      </c>
      <c r="K18" s="30">
        <v>4846</v>
      </c>
      <c r="L18" s="30">
        <v>387</v>
      </c>
      <c r="M18" s="30">
        <v>5233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40</v>
      </c>
      <c r="F19" s="30" t="s">
        <v>41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188699</v>
      </c>
      <c r="L19" s="30">
        <v>15095</v>
      </c>
      <c r="M19" s="30">
        <v>203794</v>
      </c>
      <c r="N19" s="38" t="s">
        <v>89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1650</v>
      </c>
      <c r="L20" s="30">
        <v>132</v>
      </c>
      <c r="M20" s="30">
        <v>1782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10675</v>
      </c>
      <c r="L21" s="30">
        <v>853</v>
      </c>
      <c r="M21" s="30">
        <v>11528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67500</v>
      </c>
      <c r="L22" s="30">
        <v>5400</v>
      </c>
      <c r="M22" s="30">
        <v>72900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108</v>
      </c>
      <c r="J23" s="30" t="s">
        <v>24</v>
      </c>
      <c r="K23" s="30">
        <v>175900</v>
      </c>
      <c r="L23" s="30">
        <v>14072</v>
      </c>
      <c r="M23" s="30">
        <v>189972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111</v>
      </c>
      <c r="F24" s="30" t="s">
        <v>112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1594600</v>
      </c>
      <c r="L24" s="30">
        <v>127568</v>
      </c>
      <c r="M24" s="30">
        <v>1722168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116</v>
      </c>
      <c r="F25" s="30" t="s">
        <v>117</v>
      </c>
      <c r="G25" s="30" t="s">
        <v>25</v>
      </c>
      <c r="H25" s="30" t="s">
        <v>25</v>
      </c>
      <c r="I25" s="30" t="s">
        <v>118</v>
      </c>
      <c r="J25" s="30" t="s">
        <v>24</v>
      </c>
      <c r="K25" s="30">
        <v>219855</v>
      </c>
      <c r="L25" s="30">
        <v>17588</v>
      </c>
      <c r="M25" s="30">
        <v>237443</v>
      </c>
      <c r="N25" s="38" t="s">
        <v>25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55</v>
      </c>
      <c r="F26" s="30" t="s">
        <v>56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18200</v>
      </c>
      <c r="L26" s="30">
        <v>1456</v>
      </c>
      <c r="M26" s="30">
        <v>19656</v>
      </c>
      <c r="N26" s="38" t="s">
        <v>25</v>
      </c>
    </row>
    <row r="27" ht="18" customHeight="1">
      <c r="A27" s="29">
        <v>20</v>
      </c>
      <c r="B27" s="29" t="s">
        <v>124</v>
      </c>
      <c r="C27" s="29" t="s">
        <v>125</v>
      </c>
      <c r="D27" s="29" t="s">
        <v>18</v>
      </c>
      <c r="E27" s="29" t="s">
        <v>126</v>
      </c>
      <c r="F27" s="30" t="s">
        <v>127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2260</v>
      </c>
      <c r="L27" s="30">
        <v>180</v>
      </c>
      <c r="M27" s="30">
        <v>2440</v>
      </c>
      <c r="N27" s="38" t="s">
        <v>25</v>
      </c>
    </row>
    <row r="28" ht="18" customHeight="1">
      <c r="A28" s="29">
        <v>21</v>
      </c>
      <c r="B28" s="29" t="s">
        <v>131</v>
      </c>
      <c r="C28" s="29" t="s">
        <v>132</v>
      </c>
      <c r="D28" s="29" t="s">
        <v>18</v>
      </c>
      <c r="E28" s="29" t="s">
        <v>40</v>
      </c>
      <c r="F28" s="30" t="s">
        <v>41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32000</v>
      </c>
      <c r="L28" s="30">
        <v>2560</v>
      </c>
      <c r="M28" s="30">
        <v>34560</v>
      </c>
      <c r="N28" s="38" t="s">
        <v>25</v>
      </c>
    </row>
    <row r="29" ht="18" customHeight="1">
      <c r="A29" s="29">
        <v>22</v>
      </c>
      <c r="B29" s="29" t="s">
        <v>136</v>
      </c>
      <c r="C29" s="29" t="s">
        <v>137</v>
      </c>
      <c r="D29" s="29" t="s">
        <v>18</v>
      </c>
      <c r="E29" s="29" t="s">
        <v>19</v>
      </c>
      <c r="F29" s="30" t="s">
        <v>20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5161</v>
      </c>
      <c r="L29" s="30">
        <v>412</v>
      </c>
      <c r="M29" s="30">
        <v>5573</v>
      </c>
      <c r="N29" s="38" t="s">
        <v>25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19</v>
      </c>
      <c r="F30" s="30" t="s">
        <v>20</v>
      </c>
      <c r="G30" s="30" t="s">
        <v>138</v>
      </c>
      <c r="H30" s="30" t="s">
        <v>139</v>
      </c>
      <c r="I30" s="30" t="s">
        <v>141</v>
      </c>
      <c r="J30" s="30" t="s">
        <v>24</v>
      </c>
      <c r="K30" s="30">
        <v>6730</v>
      </c>
      <c r="L30" s="30">
        <v>538</v>
      </c>
      <c r="M30" s="30">
        <v>7268</v>
      </c>
      <c r="N30" s="38" t="s">
        <v>25</v>
      </c>
    </row>
    <row r="31" ht="18" customHeight="1">
      <c r="A31" s="29">
        <v>24</v>
      </c>
      <c r="B31" s="29" t="s">
        <v>142</v>
      </c>
      <c r="C31" s="29" t="s">
        <v>143</v>
      </c>
      <c r="D31" s="29" t="s">
        <v>18</v>
      </c>
      <c r="E31" s="29" t="s">
        <v>55</v>
      </c>
      <c r="F31" s="30" t="s">
        <v>56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26500</v>
      </c>
      <c r="L31" s="30">
        <v>2120</v>
      </c>
      <c r="M31" s="30">
        <v>28620</v>
      </c>
      <c r="N31" s="38" t="s">
        <v>25</v>
      </c>
    </row>
    <row r="32" ht="18" customHeight="1">
      <c r="A32" s="29">
        <v>25</v>
      </c>
      <c r="B32" s="29" t="s">
        <v>147</v>
      </c>
      <c r="C32" s="29" t="s">
        <v>148</v>
      </c>
      <c r="D32" s="29" t="s">
        <v>18</v>
      </c>
      <c r="E32" s="29" t="s">
        <v>19</v>
      </c>
      <c r="F32" s="30" t="s">
        <v>20</v>
      </c>
      <c r="G32" s="30" t="s">
        <v>149</v>
      </c>
      <c r="H32" s="30" t="s">
        <v>150</v>
      </c>
      <c r="I32" s="30" t="s">
        <v>151</v>
      </c>
      <c r="J32" s="30" t="s">
        <v>24</v>
      </c>
      <c r="K32" s="30">
        <v>79640</v>
      </c>
      <c r="L32" s="30">
        <v>6371</v>
      </c>
      <c r="M32" s="30">
        <v>86011</v>
      </c>
      <c r="N32" s="38" t="s">
        <v>25</v>
      </c>
    </row>
    <row r="33" ht="18" customHeight="1">
      <c r="A33" s="29">
        <v>26</v>
      </c>
      <c r="B33" s="29" t="s">
        <v>152</v>
      </c>
      <c r="C33" s="29" t="s">
        <v>153</v>
      </c>
      <c r="D33" s="29" t="s">
        <v>18</v>
      </c>
      <c r="E33" s="29" t="s">
        <v>40</v>
      </c>
      <c r="F33" s="30" t="s">
        <v>41</v>
      </c>
      <c r="G33" s="30" t="s">
        <v>133</v>
      </c>
      <c r="H33" s="30" t="s">
        <v>134</v>
      </c>
      <c r="I33" s="30" t="s">
        <v>154</v>
      </c>
      <c r="J33" s="30" t="s">
        <v>24</v>
      </c>
      <c r="K33" s="30">
        <v>20100</v>
      </c>
      <c r="L33" s="30">
        <v>1608</v>
      </c>
      <c r="M33" s="30">
        <v>21708</v>
      </c>
      <c r="N33" s="38" t="s">
        <v>25</v>
      </c>
    </row>
    <row r="34" ht="18" customHeight="1">
      <c r="A34" s="29">
        <v>27</v>
      </c>
      <c r="B34" s="29" t="s">
        <v>155</v>
      </c>
      <c r="C34" s="29" t="s">
        <v>156</v>
      </c>
      <c r="D34" s="29" t="s">
        <v>18</v>
      </c>
      <c r="E34" s="29" t="s">
        <v>101</v>
      </c>
      <c r="F34" s="30" t="s">
        <v>102</v>
      </c>
      <c r="G34" s="30" t="s">
        <v>103</v>
      </c>
      <c r="H34" s="30" t="s">
        <v>104</v>
      </c>
      <c r="I34" s="30" t="s">
        <v>157</v>
      </c>
      <c r="J34" s="30" t="s">
        <v>24</v>
      </c>
      <c r="K34" s="30">
        <v>192000</v>
      </c>
      <c r="L34" s="30">
        <v>15360</v>
      </c>
      <c r="M34" s="30">
        <v>207360</v>
      </c>
      <c r="N34" s="38" t="s">
        <v>25</v>
      </c>
    </row>
    <row r="35" ht="18" customHeight="1">
      <c r="A35" s="29">
        <v>28</v>
      </c>
      <c r="B35" s="29" t="s">
        <v>155</v>
      </c>
      <c r="C35" s="29" t="s">
        <v>156</v>
      </c>
      <c r="D35" s="29" t="s">
        <v>18</v>
      </c>
      <c r="E35" s="29" t="s">
        <v>19</v>
      </c>
      <c r="F35" s="30" t="s">
        <v>20</v>
      </c>
      <c r="G35" s="30" t="s">
        <v>158</v>
      </c>
      <c r="H35" s="30" t="s">
        <v>159</v>
      </c>
      <c r="I35" s="30" t="s">
        <v>160</v>
      </c>
      <c r="J35" s="30" t="s">
        <v>24</v>
      </c>
      <c r="K35" s="30">
        <v>1763000</v>
      </c>
      <c r="L35" s="30">
        <v>141040</v>
      </c>
      <c r="M35" s="30">
        <v>1904040</v>
      </c>
      <c r="N35" s="38" t="s">
        <v>25</v>
      </c>
    </row>
    <row r="36" ht="18" customHeight="1">
      <c r="A36" s="29">
        <v>29</v>
      </c>
      <c r="B36" s="29" t="s">
        <v>155</v>
      </c>
      <c r="C36" s="29" t="s">
        <v>156</v>
      </c>
      <c r="D36" s="29" t="s">
        <v>18</v>
      </c>
      <c r="E36" s="29" t="s">
        <v>28</v>
      </c>
      <c r="F36" s="30" t="s">
        <v>29</v>
      </c>
      <c r="G36" s="30" t="s">
        <v>161</v>
      </c>
      <c r="H36" s="30" t="s">
        <v>162</v>
      </c>
      <c r="I36" s="30" t="s">
        <v>163</v>
      </c>
      <c r="J36" s="30" t="s">
        <v>63</v>
      </c>
      <c r="K36" s="30">
        <v>29000</v>
      </c>
      <c r="L36" s="30">
        <v>2320</v>
      </c>
      <c r="M36" s="30">
        <v>31320</v>
      </c>
      <c r="N36" s="38" t="s">
        <v>25</v>
      </c>
    </row>
    <row r="37" ht="18" customHeight="1">
      <c r="A37" s="29">
        <v>29</v>
      </c>
      <c r="B37" s="29" t="s">
        <v>155</v>
      </c>
      <c r="C37" s="29" t="s">
        <v>156</v>
      </c>
      <c r="D37" s="29" t="s">
        <v>18</v>
      </c>
      <c r="E37" s="29" t="s">
        <v>28</v>
      </c>
      <c r="F37" s="30" t="s">
        <v>29</v>
      </c>
      <c r="G37" s="30" t="s">
        <v>161</v>
      </c>
      <c r="H37" s="30" t="s">
        <v>162</v>
      </c>
      <c r="I37" s="30" t="s">
        <v>164</v>
      </c>
      <c r="J37" s="30" t="s">
        <v>63</v>
      </c>
      <c r="K37" s="30">
        <v>31750</v>
      </c>
      <c r="L37" s="30">
        <v>2540</v>
      </c>
      <c r="M37" s="30">
        <v>34290</v>
      </c>
      <c r="N37" s="38" t="s">
        <v>25</v>
      </c>
    </row>
    <row r="38" ht="18" customHeight="1">
      <c r="A38" s="29">
        <v>29</v>
      </c>
      <c r="B38" s="29" t="s">
        <v>155</v>
      </c>
      <c r="C38" s="29" t="s">
        <v>156</v>
      </c>
      <c r="D38" s="29" t="s">
        <v>18</v>
      </c>
      <c r="E38" s="29" t="s">
        <v>55</v>
      </c>
      <c r="F38" s="30" t="s">
        <v>56</v>
      </c>
      <c r="G38" s="30" t="s">
        <v>81</v>
      </c>
      <c r="H38" s="30" t="s">
        <v>82</v>
      </c>
      <c r="I38" s="30" t="s">
        <v>165</v>
      </c>
      <c r="J38" s="30" t="s">
        <v>63</v>
      </c>
      <c r="K38" s="30">
        <v>10523</v>
      </c>
      <c r="L38" s="30">
        <v>841</v>
      </c>
      <c r="M38" s="30">
        <v>11364</v>
      </c>
      <c r="N38" s="38" t="s">
        <v>25</v>
      </c>
    </row>
    <row r="39" ht="18" customHeight="1">
      <c r="A39" s="29">
        <v>30</v>
      </c>
      <c r="B39" s="29" t="s">
        <v>166</v>
      </c>
      <c r="C39" s="29" t="s">
        <v>167</v>
      </c>
      <c r="D39" s="29" t="s">
        <v>18</v>
      </c>
      <c r="E39" s="29" t="s">
        <v>55</v>
      </c>
      <c r="F39" s="30" t="s">
        <v>56</v>
      </c>
      <c r="G39" s="30" t="s">
        <v>168</v>
      </c>
      <c r="H39" s="30" t="s">
        <v>169</v>
      </c>
      <c r="I39" s="30" t="s">
        <v>170</v>
      </c>
      <c r="J39" s="30" t="s">
        <v>63</v>
      </c>
      <c r="K39" s="30">
        <v>15000</v>
      </c>
      <c r="L39" s="30">
        <v>1200</v>
      </c>
      <c r="M39" s="30">
        <v>16200</v>
      </c>
      <c r="N39" s="38" t="s">
        <v>171</v>
      </c>
    </row>
    <row r="40" ht="18" customHeight="1">
      <c r="A40" s="29">
        <v>30</v>
      </c>
      <c r="B40" s="29" t="s">
        <v>166</v>
      </c>
      <c r="C40" s="29" t="s">
        <v>167</v>
      </c>
      <c r="D40" s="29" t="s">
        <v>18</v>
      </c>
      <c r="E40" s="29" t="s">
        <v>55</v>
      </c>
      <c r="F40" s="30" t="s">
        <v>56</v>
      </c>
      <c r="G40" s="30" t="s">
        <v>168</v>
      </c>
      <c r="H40" s="30" t="s">
        <v>169</v>
      </c>
      <c r="I40" s="30" t="s">
        <v>172</v>
      </c>
      <c r="J40" s="30" t="s">
        <v>63</v>
      </c>
      <c r="K40" s="30">
        <v>1000</v>
      </c>
      <c r="L40" s="30">
        <v>80</v>
      </c>
      <c r="M40" s="30">
        <v>1080</v>
      </c>
      <c r="N40" s="38" t="s">
        <v>171</v>
      </c>
    </row>
    <row r="41" ht="18" customHeight="1">
      <c r="A41" s="29">
        <v>30</v>
      </c>
      <c r="B41" s="29" t="s">
        <v>166</v>
      </c>
      <c r="C41" s="29" t="s">
        <v>167</v>
      </c>
      <c r="D41" s="29" t="s">
        <v>18</v>
      </c>
      <c r="E41" s="29" t="s">
        <v>55</v>
      </c>
      <c r="F41" s="30" t="s">
        <v>56</v>
      </c>
      <c r="G41" s="30" t="s">
        <v>168</v>
      </c>
      <c r="H41" s="30" t="s">
        <v>169</v>
      </c>
      <c r="I41" s="30" t="s">
        <v>173</v>
      </c>
      <c r="J41" s="30" t="s">
        <v>63</v>
      </c>
      <c r="K41" s="30">
        <v>5000</v>
      </c>
      <c r="L41" s="30">
        <v>400</v>
      </c>
      <c r="M41" s="30">
        <v>5400</v>
      </c>
      <c r="N41" s="38" t="s">
        <v>171</v>
      </c>
    </row>
    <row r="42" ht="18" customHeight="1">
      <c r="A42" s="29">
        <v>30</v>
      </c>
      <c r="B42" s="29" t="s">
        <v>166</v>
      </c>
      <c r="C42" s="29" t="s">
        <v>167</v>
      </c>
      <c r="D42" s="29" t="s">
        <v>18</v>
      </c>
      <c r="E42" s="29" t="s">
        <v>55</v>
      </c>
      <c r="F42" s="30" t="s">
        <v>56</v>
      </c>
      <c r="G42" s="30" t="s">
        <v>168</v>
      </c>
      <c r="H42" s="30" t="s">
        <v>169</v>
      </c>
      <c r="I42" s="30" t="s">
        <v>174</v>
      </c>
      <c r="J42" s="30" t="s">
        <v>63</v>
      </c>
      <c r="K42" s="30">
        <v>1000</v>
      </c>
      <c r="L42" s="30">
        <v>80</v>
      </c>
      <c r="M42" s="30">
        <v>1080</v>
      </c>
      <c r="N42" s="38" t="s">
        <v>171</v>
      </c>
    </row>
    <row r="43" ht="18" customHeight="1">
      <c r="A43" s="29">
        <v>30</v>
      </c>
      <c r="B43" s="29" t="s">
        <v>166</v>
      </c>
      <c r="C43" s="29" t="s">
        <v>167</v>
      </c>
      <c r="D43" s="29" t="s">
        <v>18</v>
      </c>
      <c r="E43" s="29" t="s">
        <v>55</v>
      </c>
      <c r="F43" s="30" t="s">
        <v>56</v>
      </c>
      <c r="G43" s="30" t="s">
        <v>168</v>
      </c>
      <c r="H43" s="30" t="s">
        <v>169</v>
      </c>
      <c r="I43" s="30" t="s">
        <v>175</v>
      </c>
      <c r="J43" s="30" t="s">
        <v>63</v>
      </c>
      <c r="K43" s="30">
        <v>42000</v>
      </c>
      <c r="L43" s="30">
        <v>3360</v>
      </c>
      <c r="M43" s="30">
        <v>45360</v>
      </c>
      <c r="N43" s="38" t="s">
        <v>171</v>
      </c>
    </row>
    <row r="44" ht="18" customHeight="1">
      <c r="A44" s="29">
        <v>30</v>
      </c>
      <c r="B44" s="29" t="s">
        <v>166</v>
      </c>
      <c r="C44" s="29" t="s">
        <v>167</v>
      </c>
      <c r="D44" s="29" t="s">
        <v>18</v>
      </c>
      <c r="E44" s="29" t="s">
        <v>55</v>
      </c>
      <c r="F44" s="30" t="s">
        <v>56</v>
      </c>
      <c r="G44" s="30" t="s">
        <v>144</v>
      </c>
      <c r="H44" s="30" t="s">
        <v>145</v>
      </c>
      <c r="I44" s="30" t="s">
        <v>176</v>
      </c>
      <c r="J44" s="30" t="s">
        <v>63</v>
      </c>
      <c r="K44" s="30">
        <v>11200</v>
      </c>
      <c r="L44" s="30">
        <v>896</v>
      </c>
      <c r="M44" s="30">
        <v>12096</v>
      </c>
      <c r="N44" s="38" t="s">
        <v>171</v>
      </c>
    </row>
    <row r="45" ht="18" customHeight="1">
      <c r="A45" s="29">
        <v>30</v>
      </c>
      <c r="B45" s="29" t="s">
        <v>166</v>
      </c>
      <c r="C45" s="29" t="s">
        <v>167</v>
      </c>
      <c r="D45" s="29" t="s">
        <v>18</v>
      </c>
      <c r="E45" s="29" t="s">
        <v>55</v>
      </c>
      <c r="F45" s="30" t="s">
        <v>56</v>
      </c>
      <c r="G45" s="30" t="s">
        <v>144</v>
      </c>
      <c r="H45" s="30" t="s">
        <v>145</v>
      </c>
      <c r="I45" s="30" t="s">
        <v>177</v>
      </c>
      <c r="J45" s="30" t="s">
        <v>63</v>
      </c>
      <c r="K45" s="30">
        <v>2400</v>
      </c>
      <c r="L45" s="30">
        <v>192</v>
      </c>
      <c r="M45" s="30">
        <v>2592</v>
      </c>
      <c r="N45" s="38" t="s">
        <v>171</v>
      </c>
    </row>
    <row r="46" ht="18" customHeight="1">
      <c r="A46" s="29">
        <v>30</v>
      </c>
      <c r="B46" s="29" t="s">
        <v>166</v>
      </c>
      <c r="C46" s="29" t="s">
        <v>167</v>
      </c>
      <c r="D46" s="29" t="s">
        <v>18</v>
      </c>
      <c r="E46" s="29" t="s">
        <v>28</v>
      </c>
      <c r="F46" s="30" t="s">
        <v>29</v>
      </c>
      <c r="G46" s="30" t="s">
        <v>178</v>
      </c>
      <c r="H46" s="30" t="s">
        <v>179</v>
      </c>
      <c r="I46" s="30" t="s">
        <v>180</v>
      </c>
      <c r="J46" s="30" t="s">
        <v>63</v>
      </c>
      <c r="K46" s="30">
        <v>85500</v>
      </c>
      <c r="L46" s="30">
        <v>6840</v>
      </c>
      <c r="M46" s="30">
        <v>92340</v>
      </c>
      <c r="N46" s="38" t="s">
        <v>171</v>
      </c>
    </row>
    <row r="47" ht="18" customHeight="1">
      <c r="A47" s="29">
        <v>30</v>
      </c>
      <c r="B47" s="29" t="s">
        <v>166</v>
      </c>
      <c r="C47" s="29" t="s">
        <v>167</v>
      </c>
      <c r="D47" s="29" t="s">
        <v>18</v>
      </c>
      <c r="E47" s="29" t="s">
        <v>40</v>
      </c>
      <c r="F47" s="30" t="s">
        <v>41</v>
      </c>
      <c r="G47" s="30" t="s">
        <v>181</v>
      </c>
      <c r="H47" s="30" t="s">
        <v>182</v>
      </c>
      <c r="I47" s="30" t="s">
        <v>183</v>
      </c>
      <c r="J47" s="30" t="s">
        <v>63</v>
      </c>
      <c r="K47" s="30">
        <v>169000</v>
      </c>
      <c r="L47" s="30">
        <v>13520</v>
      </c>
      <c r="M47" s="30">
        <v>182520</v>
      </c>
      <c r="N47" s="38" t="s">
        <v>171</v>
      </c>
    </row>
    <row r="48" ht="18" customHeight="1">
      <c r="A48" s="29">
        <v>30</v>
      </c>
      <c r="B48" s="29" t="s">
        <v>166</v>
      </c>
      <c r="C48" s="29" t="s">
        <v>167</v>
      </c>
      <c r="D48" s="29" t="s">
        <v>18</v>
      </c>
      <c r="E48" s="29" t="s">
        <v>40</v>
      </c>
      <c r="F48" s="30" t="s">
        <v>41</v>
      </c>
      <c r="G48" s="30" t="s">
        <v>184</v>
      </c>
      <c r="H48" s="30" t="s">
        <v>185</v>
      </c>
      <c r="I48" s="30" t="s">
        <v>186</v>
      </c>
      <c r="J48" s="30" t="s">
        <v>63</v>
      </c>
      <c r="K48" s="30">
        <v>235000</v>
      </c>
      <c r="L48" s="30">
        <v>18800</v>
      </c>
      <c r="M48" s="30">
        <v>253800</v>
      </c>
      <c r="N48" s="38" t="s">
        <v>171</v>
      </c>
    </row>
    <row r="49" ht="18" customHeight="1">
      <c r="A49" s="29">
        <v>31</v>
      </c>
      <c r="B49" s="29" t="s">
        <v>166</v>
      </c>
      <c r="C49" s="29" t="s">
        <v>167</v>
      </c>
      <c r="D49" s="29" t="s">
        <v>18</v>
      </c>
      <c r="E49" s="29" t="s">
        <v>40</v>
      </c>
      <c r="F49" s="30" t="s">
        <v>41</v>
      </c>
      <c r="G49" s="30" t="s">
        <v>181</v>
      </c>
      <c r="H49" s="30" t="s">
        <v>182</v>
      </c>
      <c r="I49" s="30" t="s">
        <v>187</v>
      </c>
      <c r="J49" s="30" t="s">
        <v>63</v>
      </c>
      <c r="K49" s="30">
        <v>20800</v>
      </c>
      <c r="L49" s="30">
        <v>1664</v>
      </c>
      <c r="M49" s="30">
        <v>22464</v>
      </c>
      <c r="N49" s="38" t="s">
        <v>89</v>
      </c>
    </row>
    <row r="50" ht="18" customHeight="1">
      <c r="A50" s="29">
        <v>31</v>
      </c>
      <c r="B50" s="29" t="s">
        <v>166</v>
      </c>
      <c r="C50" s="29" t="s">
        <v>167</v>
      </c>
      <c r="D50" s="29" t="s">
        <v>18</v>
      </c>
      <c r="E50" s="29" t="s">
        <v>40</v>
      </c>
      <c r="F50" s="30" t="s">
        <v>41</v>
      </c>
      <c r="G50" s="30" t="s">
        <v>181</v>
      </c>
      <c r="H50" s="30" t="s">
        <v>182</v>
      </c>
      <c r="I50" s="30" t="s">
        <v>188</v>
      </c>
      <c r="J50" s="30" t="s">
        <v>63</v>
      </c>
      <c r="K50" s="30">
        <v>4000</v>
      </c>
      <c r="L50" s="30">
        <v>320</v>
      </c>
      <c r="M50" s="30">
        <v>4320</v>
      </c>
      <c r="N50" s="38" t="s">
        <v>89</v>
      </c>
    </row>
    <row r="51" ht="18" customHeight="1">
      <c r="A51" s="29">
        <v>31</v>
      </c>
      <c r="B51" s="29" t="s">
        <v>166</v>
      </c>
      <c r="C51" s="29" t="s">
        <v>167</v>
      </c>
      <c r="D51" s="29" t="s">
        <v>18</v>
      </c>
      <c r="E51" s="29" t="s">
        <v>55</v>
      </c>
      <c r="F51" s="30" t="s">
        <v>56</v>
      </c>
      <c r="G51" s="30" t="s">
        <v>81</v>
      </c>
      <c r="H51" s="30" t="s">
        <v>82</v>
      </c>
      <c r="I51" s="30" t="s">
        <v>189</v>
      </c>
      <c r="J51" s="30" t="s">
        <v>63</v>
      </c>
      <c r="K51" s="30">
        <v>28000</v>
      </c>
      <c r="L51" s="30">
        <v>2240</v>
      </c>
      <c r="M51" s="30">
        <v>30240</v>
      </c>
      <c r="N51" s="38" t="s">
        <v>89</v>
      </c>
    </row>
    <row r="52" ht="18" customHeight="1">
      <c r="A52" s="29">
        <v>31</v>
      </c>
      <c r="B52" s="29" t="s">
        <v>166</v>
      </c>
      <c r="C52" s="29" t="s">
        <v>167</v>
      </c>
      <c r="D52" s="29" t="s">
        <v>18</v>
      </c>
      <c r="E52" s="29" t="s">
        <v>55</v>
      </c>
      <c r="F52" s="30" t="s">
        <v>56</v>
      </c>
      <c r="G52" s="30" t="s">
        <v>81</v>
      </c>
      <c r="H52" s="30" t="s">
        <v>82</v>
      </c>
      <c r="I52" s="30" t="s">
        <v>190</v>
      </c>
      <c r="J52" s="30" t="s">
        <v>63</v>
      </c>
      <c r="K52" s="30">
        <v>3500</v>
      </c>
      <c r="L52" s="30">
        <v>280</v>
      </c>
      <c r="M52" s="30">
        <v>3780</v>
      </c>
      <c r="N52" s="38" t="s">
        <v>89</v>
      </c>
    </row>
    <row r="53" ht="18" customHeight="1">
      <c r="A53" s="29">
        <v>31</v>
      </c>
      <c r="B53" s="29" t="s">
        <v>166</v>
      </c>
      <c r="C53" s="29" t="s">
        <v>167</v>
      </c>
      <c r="D53" s="29" t="s">
        <v>18</v>
      </c>
      <c r="E53" s="29" t="s">
        <v>55</v>
      </c>
      <c r="F53" s="30" t="s">
        <v>56</v>
      </c>
      <c r="G53" s="30" t="s">
        <v>81</v>
      </c>
      <c r="H53" s="30" t="s">
        <v>82</v>
      </c>
      <c r="I53" s="30" t="s">
        <v>191</v>
      </c>
      <c r="J53" s="30" t="s">
        <v>63</v>
      </c>
      <c r="K53" s="30">
        <v>24000</v>
      </c>
      <c r="L53" s="30">
        <v>1920</v>
      </c>
      <c r="M53" s="30">
        <v>25920</v>
      </c>
      <c r="N53" s="38" t="s">
        <v>89</v>
      </c>
    </row>
    <row r="54" ht="18" customHeight="1">
      <c r="A54" s="29">
        <v>31</v>
      </c>
      <c r="B54" s="29" t="s">
        <v>166</v>
      </c>
      <c r="C54" s="29" t="s">
        <v>167</v>
      </c>
      <c r="D54" s="29" t="s">
        <v>18</v>
      </c>
      <c r="E54" s="29" t="s">
        <v>40</v>
      </c>
      <c r="F54" s="30" t="s">
        <v>41</v>
      </c>
      <c r="G54" s="30" t="s">
        <v>181</v>
      </c>
      <c r="H54" s="30" t="s">
        <v>182</v>
      </c>
      <c r="I54" s="30" t="s">
        <v>192</v>
      </c>
      <c r="J54" s="30" t="s">
        <v>63</v>
      </c>
      <c r="K54" s="30">
        <v>19200</v>
      </c>
      <c r="L54" s="30">
        <v>1536</v>
      </c>
      <c r="M54" s="30">
        <v>20736</v>
      </c>
      <c r="N54" s="38" t="s">
        <v>89</v>
      </c>
    </row>
    <row r="55" ht="18" customHeight="1">
      <c r="A55" s="29">
        <v>31</v>
      </c>
      <c r="B55" s="29" t="s">
        <v>166</v>
      </c>
      <c r="C55" s="29" t="s">
        <v>167</v>
      </c>
      <c r="D55" s="29" t="s">
        <v>18</v>
      </c>
      <c r="E55" s="29" t="s">
        <v>55</v>
      </c>
      <c r="F55" s="30" t="s">
        <v>56</v>
      </c>
      <c r="G55" s="30" t="s">
        <v>81</v>
      </c>
      <c r="H55" s="30" t="s">
        <v>82</v>
      </c>
      <c r="I55" s="30" t="s">
        <v>193</v>
      </c>
      <c r="J55" s="30" t="s">
        <v>63</v>
      </c>
      <c r="K55" s="30">
        <v>5500</v>
      </c>
      <c r="L55" s="30">
        <v>440</v>
      </c>
      <c r="M55" s="30">
        <v>5940</v>
      </c>
      <c r="N55" s="38" t="s">
        <v>89</v>
      </c>
    </row>
    <row r="56" ht="18" customHeight="1">
      <c r="A56" s="29">
        <v>31</v>
      </c>
      <c r="B56" s="29" t="s">
        <v>166</v>
      </c>
      <c r="C56" s="29" t="s">
        <v>167</v>
      </c>
      <c r="D56" s="29" t="s">
        <v>18</v>
      </c>
      <c r="E56" s="29" t="s">
        <v>55</v>
      </c>
      <c r="F56" s="30" t="s">
        <v>56</v>
      </c>
      <c r="G56" s="30" t="s">
        <v>81</v>
      </c>
      <c r="H56" s="30" t="s">
        <v>82</v>
      </c>
      <c r="I56" s="30" t="s">
        <v>194</v>
      </c>
      <c r="J56" s="30" t="s">
        <v>63</v>
      </c>
      <c r="K56" s="30">
        <v>1320</v>
      </c>
      <c r="L56" s="30">
        <v>105</v>
      </c>
      <c r="M56" s="30">
        <v>1425</v>
      </c>
      <c r="N56" s="38" t="s">
        <v>89</v>
      </c>
    </row>
    <row r="57" ht="18" customHeight="1">
      <c r="A57" s="29">
        <v>31</v>
      </c>
      <c r="B57" s="29" t="s">
        <v>166</v>
      </c>
      <c r="C57" s="29" t="s">
        <v>167</v>
      </c>
      <c r="D57" s="29" t="s">
        <v>18</v>
      </c>
      <c r="E57" s="29" t="s">
        <v>40</v>
      </c>
      <c r="F57" s="30" t="s">
        <v>41</v>
      </c>
      <c r="G57" s="30" t="s">
        <v>181</v>
      </c>
      <c r="H57" s="30" t="s">
        <v>182</v>
      </c>
      <c r="I57" s="30" t="s">
        <v>195</v>
      </c>
      <c r="J57" s="30" t="s">
        <v>63</v>
      </c>
      <c r="K57" s="30">
        <v>68750</v>
      </c>
      <c r="L57" s="30">
        <v>5500</v>
      </c>
      <c r="M57" s="30">
        <v>74250</v>
      </c>
      <c r="N57" s="38" t="s">
        <v>89</v>
      </c>
    </row>
    <row r="58" ht="18" customHeight="1">
      <c r="A58" s="29">
        <v>31</v>
      </c>
      <c r="B58" s="29" t="s">
        <v>166</v>
      </c>
      <c r="C58" s="29" t="s">
        <v>167</v>
      </c>
      <c r="D58" s="29" t="s">
        <v>18</v>
      </c>
      <c r="E58" s="29" t="s">
        <v>40</v>
      </c>
      <c r="F58" s="30" t="s">
        <v>41</v>
      </c>
      <c r="G58" s="30" t="s">
        <v>181</v>
      </c>
      <c r="H58" s="30" t="s">
        <v>182</v>
      </c>
      <c r="I58" s="30" t="s">
        <v>196</v>
      </c>
      <c r="J58" s="30" t="s">
        <v>63</v>
      </c>
      <c r="K58" s="30">
        <v>70400</v>
      </c>
      <c r="L58" s="30">
        <v>5632</v>
      </c>
      <c r="M58" s="30">
        <v>76032</v>
      </c>
      <c r="N58" s="38" t="s">
        <v>89</v>
      </c>
    </row>
    <row r="59" ht="18" customHeight="1">
      <c r="A59" s="29">
        <v>31</v>
      </c>
      <c r="B59" s="29" t="s">
        <v>166</v>
      </c>
      <c r="C59" s="29" t="s">
        <v>167</v>
      </c>
      <c r="D59" s="29" t="s">
        <v>18</v>
      </c>
      <c r="E59" s="29" t="s">
        <v>55</v>
      </c>
      <c r="F59" s="30" t="s">
        <v>56</v>
      </c>
      <c r="G59" s="30" t="s">
        <v>81</v>
      </c>
      <c r="H59" s="30" t="s">
        <v>82</v>
      </c>
      <c r="I59" s="30" t="s">
        <v>197</v>
      </c>
      <c r="J59" s="30" t="s">
        <v>63</v>
      </c>
      <c r="K59" s="30">
        <v>3900</v>
      </c>
      <c r="L59" s="30">
        <v>312</v>
      </c>
      <c r="M59" s="30">
        <v>4212</v>
      </c>
      <c r="N59" s="38" t="s">
        <v>89</v>
      </c>
    </row>
    <row r="60" ht="18" customHeight="1">
      <c r="A60" s="29">
        <v>31</v>
      </c>
      <c r="B60" s="29" t="s">
        <v>166</v>
      </c>
      <c r="C60" s="29" t="s">
        <v>167</v>
      </c>
      <c r="D60" s="29" t="s">
        <v>18</v>
      </c>
      <c r="E60" s="29" t="s">
        <v>40</v>
      </c>
      <c r="F60" s="30" t="s">
        <v>41</v>
      </c>
      <c r="G60" s="30" t="s">
        <v>181</v>
      </c>
      <c r="H60" s="30" t="s">
        <v>182</v>
      </c>
      <c r="I60" s="30" t="s">
        <v>198</v>
      </c>
      <c r="J60" s="30" t="s">
        <v>63</v>
      </c>
      <c r="K60" s="30">
        <v>50000</v>
      </c>
      <c r="L60" s="30">
        <v>4000</v>
      </c>
      <c r="M60" s="30">
        <v>54000</v>
      </c>
      <c r="N60" s="38" t="s">
        <v>89</v>
      </c>
    </row>
    <row r="61" ht="18" customHeight="1">
      <c r="A61" s="29">
        <v>31</v>
      </c>
      <c r="B61" s="29" t="s">
        <v>166</v>
      </c>
      <c r="C61" s="29" t="s">
        <v>167</v>
      </c>
      <c r="D61" s="29" t="s">
        <v>18</v>
      </c>
      <c r="E61" s="29" t="s">
        <v>40</v>
      </c>
      <c r="F61" s="30" t="s">
        <v>41</v>
      </c>
      <c r="G61" s="30" t="s">
        <v>181</v>
      </c>
      <c r="H61" s="30" t="s">
        <v>182</v>
      </c>
      <c r="I61" s="30" t="s">
        <v>199</v>
      </c>
      <c r="J61" s="30" t="s">
        <v>63</v>
      </c>
      <c r="K61" s="30">
        <v>10000</v>
      </c>
      <c r="L61" s="30">
        <v>800</v>
      </c>
      <c r="M61" s="30">
        <v>10800</v>
      </c>
      <c r="N61" s="38" t="s">
        <v>89</v>
      </c>
    </row>
    <row r="62" ht="18" customHeight="1">
      <c r="A62" s="29">
        <v>31</v>
      </c>
      <c r="B62" s="29" t="s">
        <v>166</v>
      </c>
      <c r="C62" s="29" t="s">
        <v>167</v>
      </c>
      <c r="D62" s="29" t="s">
        <v>18</v>
      </c>
      <c r="E62" s="29" t="s">
        <v>92</v>
      </c>
      <c r="F62" s="30" t="s">
        <v>93</v>
      </c>
      <c r="G62" s="30" t="s">
        <v>94</v>
      </c>
      <c r="H62" s="30" t="s">
        <v>95</v>
      </c>
      <c r="I62" s="30" t="s">
        <v>200</v>
      </c>
      <c r="J62" s="30" t="s">
        <v>63</v>
      </c>
      <c r="K62" s="30">
        <v>11380</v>
      </c>
      <c r="L62" s="30">
        <v>910</v>
      </c>
      <c r="M62" s="30">
        <v>12290</v>
      </c>
      <c r="N62" s="38" t="s">
        <v>89</v>
      </c>
    </row>
    <row r="63" ht="18" customHeight="1">
      <c r="A63" s="29">
        <v>31</v>
      </c>
      <c r="B63" s="29" t="s">
        <v>166</v>
      </c>
      <c r="C63" s="29" t="s">
        <v>167</v>
      </c>
      <c r="D63" s="29" t="s">
        <v>18</v>
      </c>
      <c r="E63" s="29" t="s">
        <v>40</v>
      </c>
      <c r="F63" s="30" t="s">
        <v>41</v>
      </c>
      <c r="G63" s="30" t="s">
        <v>181</v>
      </c>
      <c r="H63" s="30" t="s">
        <v>182</v>
      </c>
      <c r="I63" s="30" t="s">
        <v>201</v>
      </c>
      <c r="J63" s="30" t="s">
        <v>63</v>
      </c>
      <c r="K63" s="30">
        <v>15001</v>
      </c>
      <c r="L63" s="30">
        <v>1200</v>
      </c>
      <c r="M63" s="30">
        <v>16201</v>
      </c>
      <c r="N63" s="38" t="s">
        <v>89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