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<sst xmlns="http://schemas.openxmlformats.org/spreadsheetml/2006/main" count="211" uniqueCount="211">
  <si>
    <t>請求書入力仕訳</t>
  </si>
  <si>
    <t>責任者</t>
  </si>
  <si>
    <t>部門名：スパークル府中店(104)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</si>
  <si>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</si>
  <si>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</si>
  <si>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</si>
  <si>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</si>
  <si>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</si>
  <si>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</si>
  <si>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</si>
  <si>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</si>
  <si>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</si>
  <si>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</si>
  <si>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</si>
  <si>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</si>
  <si>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</si>
  <si>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</si>
  <si>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</si>
  <si>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</si>
  <si>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</si>
  <si>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</si>
  <si>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</si>
  <si>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</si>
  <si>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2月度コピー機使用料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</si>
  <si>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</si>
  <si>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</si>
  <si>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</si>
  <si>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</si>
  <si>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</si>
  <si>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</si>
  <si>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</si>
  <si>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</si>
  <si>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</si>
  <si>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</si>
  <si>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</si>
  <si>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</si>
  <si>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</si>
  <si>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</si>
  <si>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</si>
  <si>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</si>
  <si>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</si>
  <si>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</si>
  <si>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</si>
  <si>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</si>
  <si>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2月度男性クリーニング代</t>
  </si>
  <si>
    <t>２月度女性クリーニング代</t>
  </si>
  <si>
    <t>4014</t>
  </si>
  <si>
    <t>ゲンダイエージェンシー株式会社</t>
  </si>
  <si>
    <t>D007</t>
  </si>
  <si>
    <t xml:space="preserve">Ｐ広告掲載料    </t>
  </si>
  <si>
    <t>2月度LINE使用料</t>
  </si>
  <si>
    <t>4878</t>
  </si>
  <si>
    <t>㈱キョウエイアドインターナショナル</t>
  </si>
  <si>
    <t>D016</t>
  </si>
  <si>
    <t>駅貼看板吊革広告</t>
  </si>
  <si>
    <t>2月度京王バス掲載料</t>
  </si>
  <si>
    <t>3037</t>
  </si>
  <si>
    <t>㈱データサポート</t>
  </si>
  <si>
    <t>2月度携帯充電器使用料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</si>
  <si>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</si>
  <si>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</si>
  <si>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</si>
  <si>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</si>
  <si>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</si>
  <si>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</si>
  <si>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洗濯洗剤・便座除菌シートクリーナー缶</t>
  </si>
  <si>
    <t>8540</t>
  </si>
  <si>
    <t>株式会社　ケーエスピー</t>
  </si>
  <si>
    <t>KEEEN 20L×1</t>
  </si>
  <si>
    <t>8800</t>
  </si>
  <si>
    <t>郵便事業㈱　武蔵府中支店</t>
  </si>
  <si>
    <t>D005</t>
  </si>
  <si>
    <t xml:space="preserve">ＤＭ関連費用    </t>
  </si>
  <si>
    <t>2月度DM郵送料　1572通</t>
  </si>
  <si>
    <t>1118-1804</t>
  </si>
  <si>
    <t>3163</t>
  </si>
  <si>
    <t>佐川急便㈱</t>
  </si>
  <si>
    <t>86340</t>
  </si>
  <si>
    <t>運賃荷造費</t>
  </si>
  <si>
    <t>Z001</t>
  </si>
  <si>
    <t xml:space="preserve">配送費・運賃    </t>
  </si>
  <si>
    <t>2月度宅急便代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</si>
  <si>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</si>
  <si>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</si>
  <si>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</si>
  <si>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</si>
  <si>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</si>
  <si>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</si>
  <si>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</si>
  <si>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</si>
  <si>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2月度払出機保守契約料</t>
  </si>
  <si>
    <t>4105</t>
  </si>
  <si>
    <t>東京ガス㈱</t>
  </si>
  <si>
    <t>E001</t>
  </si>
  <si>
    <t xml:space="preserve">機械設備修理    </t>
  </si>
  <si>
    <t>2/13　ガス空調機（GHP）修理代金</t>
  </si>
  <si>
    <t>1195-1852</t>
  </si>
  <si>
    <t>9012</t>
  </si>
  <si>
    <t>府中遊技場組合</t>
  </si>
  <si>
    <t>D012</t>
  </si>
  <si>
    <t xml:space="preserve">ファン感謝デー  </t>
  </si>
  <si>
    <t>２月度ファン感商品代金</t>
  </si>
  <si>
    <t>1139-1806</t>
  </si>
  <si>
    <t>0185</t>
  </si>
  <si>
    <t>東京ヤクルト販売㈱　世田谷事業所</t>
  </si>
  <si>
    <t>２月度ファン感ヤクルト購入費</t>
  </si>
  <si>
    <t>4015</t>
  </si>
  <si>
    <t>㈱一広ケーｱﾝﾄﾞエー</t>
  </si>
  <si>
    <t>2月度P-WORLD使用料</t>
  </si>
  <si>
    <t>5131</t>
  </si>
  <si>
    <t>㈲古川新興</t>
  </si>
  <si>
    <t>K004</t>
  </si>
  <si>
    <t xml:space="preserve">ゴミ処理        </t>
  </si>
  <si>
    <t>2月度ゴミ回収費</t>
  </si>
  <si>
    <t>0246</t>
  </si>
  <si>
    <t>㈲ベストブロス</t>
  </si>
  <si>
    <t>D013</t>
  </si>
  <si>
    <t xml:space="preserve">個店イベント    </t>
  </si>
  <si>
    <t>3月度総付景品：グリコポッキー（つぶつぶいちご）×480</t>
  </si>
  <si>
    <t>1205-1809</t>
  </si>
  <si>
    <t>1901</t>
  </si>
  <si>
    <t>㈱ユニマットライフ</t>
  </si>
  <si>
    <t>K009</t>
  </si>
  <si>
    <t>マット・モップ等</t>
  </si>
  <si>
    <t>2月度マット代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</si>
  <si>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</si>
  <si>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</si>
  <si>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</si>
  <si>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</si>
  <si>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</si>
  <si>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</si>
  <si>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部品代（リアパック）×1</t>
  </si>
  <si>
    <t>7472</t>
  </si>
  <si>
    <t>㈱まさや</t>
  </si>
  <si>
    <t>ゴミ袋代</t>
  </si>
  <si>
    <t>景品用袋、トイレットペーパー代</t>
  </si>
  <si>
    <t>A020</t>
  </si>
  <si>
    <t xml:space="preserve">レシート        </t>
  </si>
  <si>
    <t>サーマルロール紙</t>
  </si>
  <si>
    <t>2341</t>
  </si>
  <si>
    <t>㈱徳商運輸</t>
  </si>
  <si>
    <t>2月度機械台配送料</t>
  </si>
  <si>
    <t>1195-1849,1195-1850,1195-1851,1195-1855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</si>
  <si>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</si>
  <si>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</si>
  <si>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</si>
  <si>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</si>
  <si>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</si>
  <si>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</si>
  <si>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2月度電気代</t>
  </si>
  <si>
    <t>86210</t>
  </si>
  <si>
    <t>水道料</t>
  </si>
  <si>
    <t>2月度水道代</t>
  </si>
  <si>
    <t>0826</t>
  </si>
  <si>
    <t>㈱エス・ティ・エス</t>
  </si>
  <si>
    <t>STS:2月度コレクター清掃費</t>
  </si>
  <si>
    <t>STS:契約外作業費</t>
  </si>
  <si>
    <t>A004</t>
  </si>
  <si>
    <t xml:space="preserve">備品            </t>
  </si>
  <si>
    <t>STS:金庫シリンダー、ハンドル他</t>
  </si>
  <si>
    <t>K002</t>
  </si>
  <si>
    <t xml:space="preserve">清掃代          </t>
  </si>
  <si>
    <t>STS:2月度早朝深夜清掃費</t>
  </si>
  <si>
    <t>3201</t>
  </si>
  <si>
    <t>大都販売㈱　経費</t>
  </si>
  <si>
    <t>2/1　ホールコン月額使用料</t>
  </si>
  <si>
    <t>1181-1814,1118-1809,1208-1810</t>
  </si>
  <si>
    <t>2/10　研磨布×18</t>
  </si>
  <si>
    <t>2/13　島コン交換修理</t>
  </si>
  <si>
    <t>2/18　ハブ購入費×2</t>
  </si>
  <si>
    <t>2/22　パルスBOX一式購入費</t>
  </si>
  <si>
    <t>86103</t>
  </si>
  <si>
    <t>少額資産</t>
  </si>
  <si>
    <t>2/25　呼出ランプ増設工事</t>
  </si>
  <si>
    <t>2/26　パネル中（CT2）ASSY</t>
  </si>
  <si>
    <t>2/26　補給ショートユニット</t>
  </si>
  <si>
    <t>2/26　上部島タンク修理</t>
  </si>
  <si>
    <t>4019</t>
  </si>
  <si>
    <t>㈱貢献　経費</t>
  </si>
  <si>
    <t>1/10　CRクィーンズブレイド2　センター裏ユニット</t>
  </si>
  <si>
    <t>1195-1858,1195-1849,1195-1850,1118-1804,1156-1811</t>
  </si>
  <si>
    <t>1/10　CRクィーンズブレイド2　センター裏ユニット事務手数料</t>
  </si>
  <si>
    <t>1/11　CR春夏秋冬　上皿操作パネルUT</t>
  </si>
  <si>
    <t>1/11　CR春夏秋冬　書類代</t>
  </si>
  <si>
    <t>A071</t>
  </si>
  <si>
    <t xml:space="preserve">スロット部品    </t>
  </si>
  <si>
    <t>2/18　押忍！番長3/A5　サブ基板</t>
  </si>
  <si>
    <t>E004</t>
  </si>
  <si>
    <t xml:space="preserve">遊技台入替      </t>
  </si>
  <si>
    <t>2/3　入替設置費用34台</t>
  </si>
  <si>
    <t>2/11　入替設置費用37台</t>
  </si>
  <si>
    <t>D004</t>
  </si>
  <si>
    <t xml:space="preserve">販促物・装飾物  </t>
  </si>
  <si>
    <t>2/3　キャラクターパネル</t>
  </si>
  <si>
    <t>2/3　妻板/幕板装飾一式</t>
  </si>
  <si>
    <t>2月度サンプリング（2/2　2/4　2/16　2/22）</t>
  </si>
  <si>
    <t>A005</t>
  </si>
  <si>
    <t xml:space="preserve">制服代          </t>
  </si>
  <si>
    <t>2/5　兼用パンツ×4</t>
  </si>
  <si>
    <t>2/5　ラップキュロット×2</t>
  </si>
  <si>
    <t>2/5　　岩通電池パックDC-PS8×3</t>
  </si>
  <si>
    <t>2/5　フラッグ（両面　遮光スウェード）×4</t>
  </si>
  <si>
    <t>2/5　Aダスター152×15</t>
  </si>
  <si>
    <t>2/8　フラッグ（両面　遮光スウェード）×7</t>
  </si>
  <si>
    <t>2/8　椅子カバー×16</t>
  </si>
  <si>
    <t>2/8　フラッグ（両面　遮光スウェード）×5</t>
  </si>
  <si>
    <t>2/8　LEDパソコン修理費</t>
  </si>
  <si>
    <t>2/10　ワイヤーロック（大一製）×4</t>
  </si>
  <si>
    <t>2/10　分煙ボード板のみ×8</t>
  </si>
  <si>
    <t>立替運賃9件</t>
  </si>
  <si>
    <t>2/10　スマホ用共通ケーブルタイプC×20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</si>
</sst>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19351</v>
      </c>
      <c r="L5" s="30">
        <v>1548</v>
      </c>
      <c r="M5" s="30">
        <v>20899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36025</v>
      </c>
      <c r="L7" s="30">
        <v>2882</v>
      </c>
      <c r="M7" s="30">
        <v>38907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10220</v>
      </c>
      <c r="L8" s="30">
        <v>818</v>
      </c>
      <c r="M8" s="30">
        <v>11038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3580</v>
      </c>
      <c r="L9" s="30">
        <v>286</v>
      </c>
      <c r="M9" s="30">
        <v>3866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35</v>
      </c>
      <c r="F11" s="30" t="s">
        <v>36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157166</v>
      </c>
      <c r="L11" s="30">
        <v>12574</v>
      </c>
      <c r="M11" s="30">
        <v>169740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58</v>
      </c>
      <c r="J12" s="30" t="s">
        <v>24</v>
      </c>
      <c r="K12" s="30">
        <v>22500</v>
      </c>
      <c r="L12" s="30">
        <v>1800</v>
      </c>
      <c r="M12" s="30">
        <v>24300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61</v>
      </c>
      <c r="J13" s="30" t="s">
        <v>62</v>
      </c>
      <c r="K13" s="30">
        <v>81220</v>
      </c>
      <c r="L13" s="30">
        <v>6497</v>
      </c>
      <c r="M13" s="30">
        <v>87717</v>
      </c>
      <c r="N13" s="38" t="s">
        <v>25</v>
      </c>
    </row>
    <row r="14" ht="18" customHeight="1">
      <c r="A14" s="29">
        <v>9</v>
      </c>
      <c r="B14" s="29" t="s">
        <v>59</v>
      </c>
      <c r="C14" s="29" t="s">
        <v>60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62</v>
      </c>
      <c r="K14" s="30">
        <v>22360</v>
      </c>
      <c r="L14" s="30">
        <v>1789</v>
      </c>
      <c r="M14" s="30">
        <v>24149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68</v>
      </c>
      <c r="J15" s="30" t="s">
        <v>24</v>
      </c>
      <c r="K15" s="30">
        <v>26000</v>
      </c>
      <c r="L15" s="30">
        <v>2080</v>
      </c>
      <c r="M15" s="30">
        <v>28080</v>
      </c>
      <c r="N15" s="38" t="s">
        <v>25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18</v>
      </c>
      <c r="E16" s="29" t="s">
        <v>35</v>
      </c>
      <c r="F16" s="30" t="s">
        <v>36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90245</v>
      </c>
      <c r="L16" s="30">
        <v>7219</v>
      </c>
      <c r="M16" s="30">
        <v>97464</v>
      </c>
      <c r="N16" s="38" t="s">
        <v>74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4880</v>
      </c>
      <c r="L17" s="30">
        <v>390</v>
      </c>
      <c r="M17" s="30">
        <v>5270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7818</v>
      </c>
      <c r="L18" s="30">
        <v>624</v>
      </c>
      <c r="M18" s="30">
        <v>8442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67500</v>
      </c>
      <c r="L19" s="30">
        <v>5400</v>
      </c>
      <c r="M19" s="30">
        <v>72900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1054944</v>
      </c>
      <c r="L20" s="30">
        <v>84395</v>
      </c>
      <c r="M20" s="30">
        <v>1139339</v>
      </c>
      <c r="N20" s="38" t="s">
        <v>96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416667</v>
      </c>
      <c r="L21" s="30">
        <v>33333</v>
      </c>
      <c r="M21" s="30">
        <v>450000</v>
      </c>
      <c r="N21" s="38" t="s">
        <v>102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18</v>
      </c>
      <c r="E22" s="29" t="s">
        <v>35</v>
      </c>
      <c r="F22" s="30" t="s">
        <v>36</v>
      </c>
      <c r="G22" s="30" t="s">
        <v>99</v>
      </c>
      <c r="H22" s="30" t="s">
        <v>100</v>
      </c>
      <c r="I22" s="30" t="s">
        <v>105</v>
      </c>
      <c r="J22" s="30" t="s">
        <v>24</v>
      </c>
      <c r="K22" s="30">
        <v>48960</v>
      </c>
      <c r="L22" s="30">
        <v>3916</v>
      </c>
      <c r="M22" s="30">
        <v>52876</v>
      </c>
      <c r="N22" s="38" t="s">
        <v>102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48</v>
      </c>
      <c r="H23" s="30" t="s">
        <v>49</v>
      </c>
      <c r="I23" s="30" t="s">
        <v>108</v>
      </c>
      <c r="J23" s="30" t="s">
        <v>24</v>
      </c>
      <c r="K23" s="30">
        <v>44000</v>
      </c>
      <c r="L23" s="30">
        <v>3520</v>
      </c>
      <c r="M23" s="30">
        <v>47520</v>
      </c>
      <c r="N23" s="38" t="s">
        <v>25</v>
      </c>
    </row>
    <row r="24" ht="18" customHeight="1">
      <c r="A24" s="29">
        <v>19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72227</v>
      </c>
      <c r="L24" s="30">
        <v>5778</v>
      </c>
      <c r="M24" s="30">
        <v>78005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35</v>
      </c>
      <c r="F25" s="30" t="s">
        <v>36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55200</v>
      </c>
      <c r="L25" s="30">
        <v>4416</v>
      </c>
      <c r="M25" s="30">
        <v>59616</v>
      </c>
      <c r="N25" s="38" t="s">
        <v>119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28</v>
      </c>
      <c r="F26" s="30" t="s">
        <v>29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33300</v>
      </c>
      <c r="L26" s="30">
        <v>2661</v>
      </c>
      <c r="M26" s="30">
        <v>35961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2100</v>
      </c>
      <c r="L27" s="30">
        <v>168</v>
      </c>
      <c r="M27" s="30">
        <v>2268</v>
      </c>
      <c r="N27" s="38" t="s">
        <v>25</v>
      </c>
    </row>
    <row r="28" ht="18" customHeight="1">
      <c r="A28" s="29">
        <v>23</v>
      </c>
      <c r="B28" s="29" t="s">
        <v>132</v>
      </c>
      <c r="C28" s="29" t="s">
        <v>133</v>
      </c>
      <c r="D28" s="29" t="s">
        <v>18</v>
      </c>
      <c r="E28" s="29" t="s">
        <v>28</v>
      </c>
      <c r="F28" s="30" t="s">
        <v>29</v>
      </c>
      <c r="G28" s="30" t="s">
        <v>63</v>
      </c>
      <c r="H28" s="30" t="s">
        <v>64</v>
      </c>
      <c r="I28" s="30" t="s">
        <v>134</v>
      </c>
      <c r="J28" s="30" t="s">
        <v>62</v>
      </c>
      <c r="K28" s="30">
        <v>33464</v>
      </c>
      <c r="L28" s="30">
        <v>2677</v>
      </c>
      <c r="M28" s="30">
        <v>36141</v>
      </c>
      <c r="N28" s="38" t="s">
        <v>25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135</v>
      </c>
      <c r="J29" s="30" t="s">
        <v>62</v>
      </c>
      <c r="K29" s="30">
        <v>29103</v>
      </c>
      <c r="L29" s="30">
        <v>2328</v>
      </c>
      <c r="M29" s="30">
        <v>31431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127</v>
      </c>
      <c r="F30" s="30" t="s">
        <v>128</v>
      </c>
      <c r="G30" s="30" t="s">
        <v>136</v>
      </c>
      <c r="H30" s="30" t="s">
        <v>137</v>
      </c>
      <c r="I30" s="30" t="s">
        <v>138</v>
      </c>
      <c r="J30" s="30" t="s">
        <v>62</v>
      </c>
      <c r="K30" s="30">
        <v>8347</v>
      </c>
      <c r="L30" s="30">
        <v>668</v>
      </c>
      <c r="M30" s="30">
        <v>9015</v>
      </c>
      <c r="N30" s="38" t="s">
        <v>25</v>
      </c>
    </row>
    <row r="31" ht="18" customHeight="1">
      <c r="A31" s="29">
        <v>24</v>
      </c>
      <c r="B31" s="29" t="s">
        <v>139</v>
      </c>
      <c r="C31" s="29" t="s">
        <v>140</v>
      </c>
      <c r="D31" s="29" t="s">
        <v>18</v>
      </c>
      <c r="E31" s="29" t="s">
        <v>77</v>
      </c>
      <c r="F31" s="30" t="s">
        <v>78</v>
      </c>
      <c r="G31" s="30" t="s">
        <v>79</v>
      </c>
      <c r="H31" s="30" t="s">
        <v>80</v>
      </c>
      <c r="I31" s="30" t="s">
        <v>141</v>
      </c>
      <c r="J31" s="30" t="s">
        <v>24</v>
      </c>
      <c r="K31" s="30">
        <v>230290</v>
      </c>
      <c r="L31" s="30">
        <v>18423</v>
      </c>
      <c r="M31" s="30">
        <v>248713</v>
      </c>
      <c r="N31" s="38" t="s">
        <v>142</v>
      </c>
    </row>
    <row r="32" ht="18" customHeight="1">
      <c r="A32" s="29">
        <v>25</v>
      </c>
      <c r="B32" s="29" t="s">
        <v>143</v>
      </c>
      <c r="C32" s="29" t="s">
        <v>144</v>
      </c>
      <c r="D32" s="29" t="s">
        <v>18</v>
      </c>
      <c r="E32" s="29" t="s">
        <v>145</v>
      </c>
      <c r="F32" s="30" t="s">
        <v>146</v>
      </c>
      <c r="G32" s="30" t="s">
        <v>147</v>
      </c>
      <c r="H32" s="30" t="s">
        <v>148</v>
      </c>
      <c r="I32" s="30" t="s">
        <v>149</v>
      </c>
      <c r="J32" s="30" t="s">
        <v>24</v>
      </c>
      <c r="K32" s="30">
        <v>1515500</v>
      </c>
      <c r="L32" s="30">
        <v>121240</v>
      </c>
      <c r="M32" s="30">
        <v>1636740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150</v>
      </c>
      <c r="F33" s="30" t="s">
        <v>151</v>
      </c>
      <c r="G33" s="30" t="s">
        <v>25</v>
      </c>
      <c r="H33" s="30" t="s">
        <v>25</v>
      </c>
      <c r="I33" s="30" t="s">
        <v>152</v>
      </c>
      <c r="J33" s="30" t="s">
        <v>24</v>
      </c>
      <c r="K33" s="30">
        <v>192954</v>
      </c>
      <c r="L33" s="30">
        <v>15436</v>
      </c>
      <c r="M33" s="30">
        <v>208390</v>
      </c>
      <c r="N33" s="38" t="s">
        <v>25</v>
      </c>
    </row>
    <row r="34" ht="18" customHeight="1">
      <c r="A34" s="29">
        <v>26</v>
      </c>
      <c r="B34" s="29" t="s">
        <v>153</v>
      </c>
      <c r="C34" s="29" t="s">
        <v>154</v>
      </c>
      <c r="D34" s="29" t="s">
        <v>18</v>
      </c>
      <c r="E34" s="29" t="s">
        <v>86</v>
      </c>
      <c r="F34" s="30" t="s">
        <v>87</v>
      </c>
      <c r="G34" s="30" t="s">
        <v>88</v>
      </c>
      <c r="H34" s="30" t="s">
        <v>89</v>
      </c>
      <c r="I34" s="30" t="s">
        <v>155</v>
      </c>
      <c r="J34" s="30" t="s">
        <v>24</v>
      </c>
      <c r="K34" s="30">
        <v>192000</v>
      </c>
      <c r="L34" s="30">
        <v>15360</v>
      </c>
      <c r="M34" s="30">
        <v>207360</v>
      </c>
      <c r="N34" s="38" t="s">
        <v>25</v>
      </c>
    </row>
    <row r="35" ht="18" customHeight="1">
      <c r="A35" s="29">
        <v>27</v>
      </c>
      <c r="B35" s="29" t="s">
        <v>153</v>
      </c>
      <c r="C35" s="29" t="s">
        <v>154</v>
      </c>
      <c r="D35" s="29" t="s">
        <v>18</v>
      </c>
      <c r="E35" s="29" t="s">
        <v>19</v>
      </c>
      <c r="F35" s="30" t="s">
        <v>20</v>
      </c>
      <c r="G35" s="30" t="s">
        <v>93</v>
      </c>
      <c r="H35" s="30" t="s">
        <v>94</v>
      </c>
      <c r="I35" s="30" t="s">
        <v>156</v>
      </c>
      <c r="J35" s="30" t="s">
        <v>62</v>
      </c>
      <c r="K35" s="30">
        <v>24750</v>
      </c>
      <c r="L35" s="30">
        <v>1980</v>
      </c>
      <c r="M35" s="30">
        <v>26730</v>
      </c>
      <c r="N35" s="38" t="s">
        <v>25</v>
      </c>
    </row>
    <row r="36" ht="18" customHeight="1">
      <c r="A36" s="29">
        <v>27</v>
      </c>
      <c r="B36" s="29" t="s">
        <v>153</v>
      </c>
      <c r="C36" s="29" t="s">
        <v>154</v>
      </c>
      <c r="D36" s="29" t="s">
        <v>18</v>
      </c>
      <c r="E36" s="29" t="s">
        <v>127</v>
      </c>
      <c r="F36" s="30" t="s">
        <v>128</v>
      </c>
      <c r="G36" s="30" t="s">
        <v>157</v>
      </c>
      <c r="H36" s="30" t="s">
        <v>158</v>
      </c>
      <c r="I36" s="30" t="s">
        <v>159</v>
      </c>
      <c r="J36" s="30" t="s">
        <v>62</v>
      </c>
      <c r="K36" s="30">
        <v>47692</v>
      </c>
      <c r="L36" s="30">
        <v>3815</v>
      </c>
      <c r="M36" s="30">
        <v>51507</v>
      </c>
      <c r="N36" s="38" t="s">
        <v>25</v>
      </c>
    </row>
    <row r="37" ht="18" customHeight="1">
      <c r="A37" s="29">
        <v>28</v>
      </c>
      <c r="B37" s="29" t="s">
        <v>153</v>
      </c>
      <c r="C37" s="29" t="s">
        <v>154</v>
      </c>
      <c r="D37" s="29" t="s">
        <v>18</v>
      </c>
      <c r="E37" s="29" t="s">
        <v>28</v>
      </c>
      <c r="F37" s="30" t="s">
        <v>29</v>
      </c>
      <c r="G37" s="30" t="s">
        <v>160</v>
      </c>
      <c r="H37" s="30" t="s">
        <v>161</v>
      </c>
      <c r="I37" s="30" t="s">
        <v>162</v>
      </c>
      <c r="J37" s="30" t="s">
        <v>24</v>
      </c>
      <c r="K37" s="30">
        <v>1528000</v>
      </c>
      <c r="L37" s="30">
        <v>122240</v>
      </c>
      <c r="M37" s="30">
        <v>1650240</v>
      </c>
      <c r="N37" s="38" t="s">
        <v>25</v>
      </c>
    </row>
    <row r="38" ht="18" customHeight="1">
      <c r="A38" s="29">
        <v>29</v>
      </c>
      <c r="B38" s="29" t="s">
        <v>163</v>
      </c>
      <c r="C38" s="29" t="s">
        <v>164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165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166</v>
      </c>
    </row>
    <row r="39" ht="18" customHeight="1">
      <c r="A39" s="29">
        <v>29</v>
      </c>
      <c r="B39" s="29" t="s">
        <v>163</v>
      </c>
      <c r="C39" s="29" t="s">
        <v>164</v>
      </c>
      <c r="D39" s="29" t="s">
        <v>18</v>
      </c>
      <c r="E39" s="29" t="s">
        <v>127</v>
      </c>
      <c r="F39" s="30" t="s">
        <v>128</v>
      </c>
      <c r="G39" s="30" t="s">
        <v>157</v>
      </c>
      <c r="H39" s="30" t="s">
        <v>158</v>
      </c>
      <c r="I39" s="30" t="s">
        <v>167</v>
      </c>
      <c r="J39" s="30" t="s">
        <v>24</v>
      </c>
      <c r="K39" s="30">
        <v>64500</v>
      </c>
      <c r="L39" s="30">
        <v>5160</v>
      </c>
      <c r="M39" s="30">
        <v>69660</v>
      </c>
      <c r="N39" s="38" t="s">
        <v>166</v>
      </c>
    </row>
    <row r="40" ht="18" customHeight="1">
      <c r="A40" s="29">
        <v>29</v>
      </c>
      <c r="B40" s="29" t="s">
        <v>163</v>
      </c>
      <c r="C40" s="29" t="s">
        <v>164</v>
      </c>
      <c r="D40" s="29" t="s">
        <v>18</v>
      </c>
      <c r="E40" s="29" t="s">
        <v>19</v>
      </c>
      <c r="F40" s="30" t="s">
        <v>20</v>
      </c>
      <c r="G40" s="30" t="s">
        <v>93</v>
      </c>
      <c r="H40" s="30" t="s">
        <v>94</v>
      </c>
      <c r="I40" s="30" t="s">
        <v>168</v>
      </c>
      <c r="J40" s="30" t="s">
        <v>24</v>
      </c>
      <c r="K40" s="30">
        <v>56000</v>
      </c>
      <c r="L40" s="30">
        <v>4480</v>
      </c>
      <c r="M40" s="30">
        <v>60480</v>
      </c>
      <c r="N40" s="38" t="s">
        <v>166</v>
      </c>
    </row>
    <row r="41" ht="18" customHeight="1">
      <c r="A41" s="29">
        <v>29</v>
      </c>
      <c r="B41" s="29" t="s">
        <v>163</v>
      </c>
      <c r="C41" s="29" t="s">
        <v>164</v>
      </c>
      <c r="D41" s="29" t="s">
        <v>18</v>
      </c>
      <c r="E41" s="29" t="s">
        <v>127</v>
      </c>
      <c r="F41" s="30" t="s">
        <v>128</v>
      </c>
      <c r="G41" s="30" t="s">
        <v>157</v>
      </c>
      <c r="H41" s="30" t="s">
        <v>158</v>
      </c>
      <c r="I41" s="30" t="s">
        <v>169</v>
      </c>
      <c r="J41" s="30" t="s">
        <v>24</v>
      </c>
      <c r="K41" s="30">
        <v>64400</v>
      </c>
      <c r="L41" s="30">
        <v>5152</v>
      </c>
      <c r="M41" s="30">
        <v>69552</v>
      </c>
      <c r="N41" s="38" t="s">
        <v>166</v>
      </c>
    </row>
    <row r="42" ht="18" customHeight="1">
      <c r="A42" s="29">
        <v>29</v>
      </c>
      <c r="B42" s="29" t="s">
        <v>163</v>
      </c>
      <c r="C42" s="29" t="s">
        <v>164</v>
      </c>
      <c r="D42" s="29" t="s">
        <v>18</v>
      </c>
      <c r="E42" s="29" t="s">
        <v>127</v>
      </c>
      <c r="F42" s="30" t="s">
        <v>128</v>
      </c>
      <c r="G42" s="30" t="s">
        <v>157</v>
      </c>
      <c r="H42" s="30" t="s">
        <v>158</v>
      </c>
      <c r="I42" s="30" t="s">
        <v>170</v>
      </c>
      <c r="J42" s="30" t="s">
        <v>24</v>
      </c>
      <c r="K42" s="30">
        <v>21120</v>
      </c>
      <c r="L42" s="30">
        <v>1689</v>
      </c>
      <c r="M42" s="30">
        <v>22809</v>
      </c>
      <c r="N42" s="38" t="s">
        <v>166</v>
      </c>
    </row>
    <row r="43" ht="18" customHeight="1">
      <c r="A43" s="29">
        <v>29</v>
      </c>
      <c r="B43" s="29" t="s">
        <v>163</v>
      </c>
      <c r="C43" s="29" t="s">
        <v>164</v>
      </c>
      <c r="D43" s="29" t="s">
        <v>18</v>
      </c>
      <c r="E43" s="29" t="s">
        <v>171</v>
      </c>
      <c r="F43" s="30" t="s">
        <v>172</v>
      </c>
      <c r="G43" s="30" t="s">
        <v>25</v>
      </c>
      <c r="H43" s="30" t="s">
        <v>25</v>
      </c>
      <c r="I43" s="30" t="s">
        <v>173</v>
      </c>
      <c r="J43" s="30" t="s">
        <v>24</v>
      </c>
      <c r="K43" s="30">
        <v>200000</v>
      </c>
      <c r="L43" s="30">
        <v>16000</v>
      </c>
      <c r="M43" s="30">
        <v>216000</v>
      </c>
      <c r="N43" s="38" t="s">
        <v>166</v>
      </c>
    </row>
    <row r="44" ht="18" customHeight="1">
      <c r="A44" s="29">
        <v>29</v>
      </c>
      <c r="B44" s="29" t="s">
        <v>163</v>
      </c>
      <c r="C44" s="29" t="s">
        <v>164</v>
      </c>
      <c r="D44" s="29" t="s">
        <v>18</v>
      </c>
      <c r="E44" s="29" t="s">
        <v>127</v>
      </c>
      <c r="F44" s="30" t="s">
        <v>128</v>
      </c>
      <c r="G44" s="30" t="s">
        <v>157</v>
      </c>
      <c r="H44" s="30" t="s">
        <v>158</v>
      </c>
      <c r="I44" s="30" t="s">
        <v>174</v>
      </c>
      <c r="J44" s="30" t="s">
        <v>24</v>
      </c>
      <c r="K44" s="30">
        <v>4040</v>
      </c>
      <c r="L44" s="30">
        <v>323</v>
      </c>
      <c r="M44" s="30">
        <v>4363</v>
      </c>
      <c r="N44" s="38" t="s">
        <v>166</v>
      </c>
    </row>
    <row r="45" ht="18" customHeight="1">
      <c r="A45" s="29">
        <v>29</v>
      </c>
      <c r="B45" s="29" t="s">
        <v>163</v>
      </c>
      <c r="C45" s="29" t="s">
        <v>164</v>
      </c>
      <c r="D45" s="29" t="s">
        <v>18</v>
      </c>
      <c r="E45" s="29" t="s">
        <v>127</v>
      </c>
      <c r="F45" s="30" t="s">
        <v>128</v>
      </c>
      <c r="G45" s="30" t="s">
        <v>157</v>
      </c>
      <c r="H45" s="30" t="s">
        <v>158</v>
      </c>
      <c r="I45" s="30" t="s">
        <v>175</v>
      </c>
      <c r="J45" s="30" t="s">
        <v>24</v>
      </c>
      <c r="K45" s="30">
        <v>18750</v>
      </c>
      <c r="L45" s="30">
        <v>1500</v>
      </c>
      <c r="M45" s="30">
        <v>20250</v>
      </c>
      <c r="N45" s="38" t="s">
        <v>166</v>
      </c>
    </row>
    <row r="46" ht="18" customHeight="1">
      <c r="A46" s="29">
        <v>29</v>
      </c>
      <c r="B46" s="29" t="s">
        <v>163</v>
      </c>
      <c r="C46" s="29" t="s">
        <v>164</v>
      </c>
      <c r="D46" s="29" t="s">
        <v>18</v>
      </c>
      <c r="E46" s="29" t="s">
        <v>19</v>
      </c>
      <c r="F46" s="30" t="s">
        <v>20</v>
      </c>
      <c r="G46" s="30" t="s">
        <v>93</v>
      </c>
      <c r="H46" s="30" t="s">
        <v>94</v>
      </c>
      <c r="I46" s="30" t="s">
        <v>176</v>
      </c>
      <c r="J46" s="30" t="s">
        <v>24</v>
      </c>
      <c r="K46" s="30">
        <v>26000</v>
      </c>
      <c r="L46" s="30">
        <v>2080</v>
      </c>
      <c r="M46" s="30">
        <v>28080</v>
      </c>
      <c r="N46" s="38" t="s">
        <v>166</v>
      </c>
    </row>
    <row r="47" ht="18" customHeight="1">
      <c r="A47" s="29">
        <v>30</v>
      </c>
      <c r="B47" s="29" t="s">
        <v>177</v>
      </c>
      <c r="C47" s="29" t="s">
        <v>178</v>
      </c>
      <c r="D47" s="29" t="s">
        <v>18</v>
      </c>
      <c r="E47" s="29" t="s">
        <v>127</v>
      </c>
      <c r="F47" s="30" t="s">
        <v>128</v>
      </c>
      <c r="G47" s="30" t="s">
        <v>129</v>
      </c>
      <c r="H47" s="30" t="s">
        <v>130</v>
      </c>
      <c r="I47" s="30" t="s">
        <v>179</v>
      </c>
      <c r="J47" s="30" t="s">
        <v>62</v>
      </c>
      <c r="K47" s="30">
        <v>10000</v>
      </c>
      <c r="L47" s="30">
        <v>800</v>
      </c>
      <c r="M47" s="30">
        <v>10800</v>
      </c>
      <c r="N47" s="38" t="s">
        <v>180</v>
      </c>
    </row>
    <row r="48" ht="18" customHeight="1">
      <c r="A48" s="29">
        <v>30</v>
      </c>
      <c r="B48" s="29" t="s">
        <v>177</v>
      </c>
      <c r="C48" s="29" t="s">
        <v>178</v>
      </c>
      <c r="D48" s="29" t="s">
        <v>18</v>
      </c>
      <c r="E48" s="29" t="s">
        <v>127</v>
      </c>
      <c r="F48" s="30" t="s">
        <v>128</v>
      </c>
      <c r="G48" s="30" t="s">
        <v>129</v>
      </c>
      <c r="H48" s="30" t="s">
        <v>130</v>
      </c>
      <c r="I48" s="30" t="s">
        <v>181</v>
      </c>
      <c r="J48" s="30" t="s">
        <v>62</v>
      </c>
      <c r="K48" s="30">
        <v>1000</v>
      </c>
      <c r="L48" s="30">
        <v>80</v>
      </c>
      <c r="M48" s="30">
        <v>1080</v>
      </c>
      <c r="N48" s="38" t="s">
        <v>180</v>
      </c>
    </row>
    <row r="49" ht="18" customHeight="1">
      <c r="A49" s="29">
        <v>30</v>
      </c>
      <c r="B49" s="29" t="s">
        <v>177</v>
      </c>
      <c r="C49" s="29" t="s">
        <v>178</v>
      </c>
      <c r="D49" s="29" t="s">
        <v>18</v>
      </c>
      <c r="E49" s="29" t="s">
        <v>127</v>
      </c>
      <c r="F49" s="30" t="s">
        <v>128</v>
      </c>
      <c r="G49" s="30" t="s">
        <v>129</v>
      </c>
      <c r="H49" s="30" t="s">
        <v>130</v>
      </c>
      <c r="I49" s="30" t="s">
        <v>182</v>
      </c>
      <c r="J49" s="30" t="s">
        <v>62</v>
      </c>
      <c r="K49" s="30">
        <v>1560</v>
      </c>
      <c r="L49" s="30">
        <v>125</v>
      </c>
      <c r="M49" s="30">
        <v>1685</v>
      </c>
      <c r="N49" s="38" t="s">
        <v>180</v>
      </c>
    </row>
    <row r="50" ht="18" customHeight="1">
      <c r="A50" s="29">
        <v>30</v>
      </c>
      <c r="B50" s="29" t="s">
        <v>177</v>
      </c>
      <c r="C50" s="29" t="s">
        <v>178</v>
      </c>
      <c r="D50" s="29" t="s">
        <v>18</v>
      </c>
      <c r="E50" s="29" t="s">
        <v>127</v>
      </c>
      <c r="F50" s="30" t="s">
        <v>128</v>
      </c>
      <c r="G50" s="30" t="s">
        <v>129</v>
      </c>
      <c r="H50" s="30" t="s">
        <v>130</v>
      </c>
      <c r="I50" s="30" t="s">
        <v>183</v>
      </c>
      <c r="J50" s="30" t="s">
        <v>62</v>
      </c>
      <c r="K50" s="30">
        <v>3000</v>
      </c>
      <c r="L50" s="30">
        <v>240</v>
      </c>
      <c r="M50" s="30">
        <v>3240</v>
      </c>
      <c r="N50" s="38" t="s">
        <v>180</v>
      </c>
    </row>
    <row r="51" ht="18" customHeight="1">
      <c r="A51" s="29">
        <v>30</v>
      </c>
      <c r="B51" s="29" t="s">
        <v>177</v>
      </c>
      <c r="C51" s="29" t="s">
        <v>178</v>
      </c>
      <c r="D51" s="29" t="s">
        <v>18</v>
      </c>
      <c r="E51" s="29" t="s">
        <v>127</v>
      </c>
      <c r="F51" s="30" t="s">
        <v>128</v>
      </c>
      <c r="G51" s="30" t="s">
        <v>184</v>
      </c>
      <c r="H51" s="30" t="s">
        <v>185</v>
      </c>
      <c r="I51" s="30" t="s">
        <v>186</v>
      </c>
      <c r="J51" s="30" t="s">
        <v>62</v>
      </c>
      <c r="K51" s="30">
        <v>78800</v>
      </c>
      <c r="L51" s="30">
        <v>6304</v>
      </c>
      <c r="M51" s="30">
        <v>85104</v>
      </c>
      <c r="N51" s="38" t="s">
        <v>180</v>
      </c>
    </row>
    <row r="52" ht="18" customHeight="1">
      <c r="A52" s="29">
        <v>30</v>
      </c>
      <c r="B52" s="29" t="s">
        <v>177</v>
      </c>
      <c r="C52" s="29" t="s">
        <v>178</v>
      </c>
      <c r="D52" s="29" t="s">
        <v>18</v>
      </c>
      <c r="E52" s="29" t="s">
        <v>19</v>
      </c>
      <c r="F52" s="30" t="s">
        <v>20</v>
      </c>
      <c r="G52" s="30" t="s">
        <v>187</v>
      </c>
      <c r="H52" s="30" t="s">
        <v>188</v>
      </c>
      <c r="I52" s="30" t="s">
        <v>189</v>
      </c>
      <c r="J52" s="30" t="s">
        <v>62</v>
      </c>
      <c r="K52" s="30">
        <v>51000</v>
      </c>
      <c r="L52" s="30">
        <v>4080</v>
      </c>
      <c r="M52" s="30">
        <v>55080</v>
      </c>
      <c r="N52" s="38" t="s">
        <v>180</v>
      </c>
    </row>
    <row r="53" ht="18" customHeight="1">
      <c r="A53" s="29">
        <v>30</v>
      </c>
      <c r="B53" s="29" t="s">
        <v>177</v>
      </c>
      <c r="C53" s="29" t="s">
        <v>178</v>
      </c>
      <c r="D53" s="29" t="s">
        <v>18</v>
      </c>
      <c r="E53" s="29" t="s">
        <v>19</v>
      </c>
      <c r="F53" s="30" t="s">
        <v>20</v>
      </c>
      <c r="G53" s="30" t="s">
        <v>187</v>
      </c>
      <c r="H53" s="30" t="s">
        <v>188</v>
      </c>
      <c r="I53" s="30" t="s">
        <v>190</v>
      </c>
      <c r="J53" s="30" t="s">
        <v>62</v>
      </c>
      <c r="K53" s="30">
        <v>55500</v>
      </c>
      <c r="L53" s="30">
        <v>4440</v>
      </c>
      <c r="M53" s="30">
        <v>59940</v>
      </c>
      <c r="N53" s="38" t="s">
        <v>180</v>
      </c>
    </row>
    <row r="54" ht="18" customHeight="1">
      <c r="A54" s="29">
        <v>30</v>
      </c>
      <c r="B54" s="29" t="s">
        <v>177</v>
      </c>
      <c r="C54" s="29" t="s">
        <v>178</v>
      </c>
      <c r="D54" s="29" t="s">
        <v>18</v>
      </c>
      <c r="E54" s="29" t="s">
        <v>35</v>
      </c>
      <c r="F54" s="30" t="s">
        <v>36</v>
      </c>
      <c r="G54" s="30" t="s">
        <v>191</v>
      </c>
      <c r="H54" s="30" t="s">
        <v>192</v>
      </c>
      <c r="I54" s="30" t="s">
        <v>193</v>
      </c>
      <c r="J54" s="30" t="s">
        <v>62</v>
      </c>
      <c r="K54" s="30">
        <v>29200</v>
      </c>
      <c r="L54" s="30">
        <v>2336</v>
      </c>
      <c r="M54" s="30">
        <v>31536</v>
      </c>
      <c r="N54" s="38" t="s">
        <v>180</v>
      </c>
    </row>
    <row r="55" ht="18" customHeight="1">
      <c r="A55" s="29">
        <v>30</v>
      </c>
      <c r="B55" s="29" t="s">
        <v>177</v>
      </c>
      <c r="C55" s="29" t="s">
        <v>178</v>
      </c>
      <c r="D55" s="29" t="s">
        <v>18</v>
      </c>
      <c r="E55" s="29" t="s">
        <v>35</v>
      </c>
      <c r="F55" s="30" t="s">
        <v>36</v>
      </c>
      <c r="G55" s="30" t="s">
        <v>191</v>
      </c>
      <c r="H55" s="30" t="s">
        <v>192</v>
      </c>
      <c r="I55" s="30" t="s">
        <v>194</v>
      </c>
      <c r="J55" s="30" t="s">
        <v>62</v>
      </c>
      <c r="K55" s="30">
        <v>215000</v>
      </c>
      <c r="L55" s="30">
        <v>17200</v>
      </c>
      <c r="M55" s="30">
        <v>232200</v>
      </c>
      <c r="N55" s="38" t="s">
        <v>180</v>
      </c>
    </row>
    <row r="56" ht="18" customHeight="1">
      <c r="A56" s="29">
        <v>30</v>
      </c>
      <c r="B56" s="29" t="s">
        <v>177</v>
      </c>
      <c r="C56" s="29" t="s">
        <v>178</v>
      </c>
      <c r="D56" s="29" t="s">
        <v>18</v>
      </c>
      <c r="E56" s="29" t="s">
        <v>35</v>
      </c>
      <c r="F56" s="30" t="s">
        <v>36</v>
      </c>
      <c r="G56" s="30" t="s">
        <v>116</v>
      </c>
      <c r="H56" s="30" t="s">
        <v>117</v>
      </c>
      <c r="I56" s="30" t="s">
        <v>195</v>
      </c>
      <c r="J56" s="30" t="s">
        <v>62</v>
      </c>
      <c r="K56" s="30">
        <v>159000</v>
      </c>
      <c r="L56" s="30">
        <v>12720</v>
      </c>
      <c r="M56" s="30">
        <v>171720</v>
      </c>
      <c r="N56" s="38" t="s">
        <v>180</v>
      </c>
    </row>
    <row r="57" ht="18" customHeight="1">
      <c r="A57" s="29">
        <v>30</v>
      </c>
      <c r="B57" s="29" t="s">
        <v>177</v>
      </c>
      <c r="C57" s="29" t="s">
        <v>178</v>
      </c>
      <c r="D57" s="29" t="s">
        <v>18</v>
      </c>
      <c r="E57" s="29" t="s">
        <v>127</v>
      </c>
      <c r="F57" s="30" t="s">
        <v>128</v>
      </c>
      <c r="G57" s="30" t="s">
        <v>196</v>
      </c>
      <c r="H57" s="30" t="s">
        <v>197</v>
      </c>
      <c r="I57" s="30" t="s">
        <v>198</v>
      </c>
      <c r="J57" s="30" t="s">
        <v>62</v>
      </c>
      <c r="K57" s="30">
        <v>21560</v>
      </c>
      <c r="L57" s="30">
        <v>1724</v>
      </c>
      <c r="M57" s="30">
        <v>23284</v>
      </c>
      <c r="N57" s="38" t="s">
        <v>180</v>
      </c>
    </row>
    <row r="58" ht="18" customHeight="1">
      <c r="A58" s="29">
        <v>30</v>
      </c>
      <c r="B58" s="29" t="s">
        <v>177</v>
      </c>
      <c r="C58" s="29" t="s">
        <v>178</v>
      </c>
      <c r="D58" s="29" t="s">
        <v>18</v>
      </c>
      <c r="E58" s="29" t="s">
        <v>127</v>
      </c>
      <c r="F58" s="30" t="s">
        <v>128</v>
      </c>
      <c r="G58" s="30" t="s">
        <v>196</v>
      </c>
      <c r="H58" s="30" t="s">
        <v>197</v>
      </c>
      <c r="I58" s="30" t="s">
        <v>199</v>
      </c>
      <c r="J58" s="30" t="s">
        <v>62</v>
      </c>
      <c r="K58" s="30">
        <v>10400</v>
      </c>
      <c r="L58" s="30">
        <v>832</v>
      </c>
      <c r="M58" s="30">
        <v>11232</v>
      </c>
      <c r="N58" s="38" t="s">
        <v>180</v>
      </c>
    </row>
    <row r="59" ht="18" customHeight="1">
      <c r="A59" s="29">
        <v>30</v>
      </c>
      <c r="B59" s="29" t="s">
        <v>177</v>
      </c>
      <c r="C59" s="29" t="s">
        <v>178</v>
      </c>
      <c r="D59" s="29" t="s">
        <v>18</v>
      </c>
      <c r="E59" s="29" t="s">
        <v>127</v>
      </c>
      <c r="F59" s="30" t="s">
        <v>128</v>
      </c>
      <c r="G59" s="30" t="s">
        <v>157</v>
      </c>
      <c r="H59" s="30" t="s">
        <v>158</v>
      </c>
      <c r="I59" s="30" t="s">
        <v>200</v>
      </c>
      <c r="J59" s="30" t="s">
        <v>62</v>
      </c>
      <c r="K59" s="30">
        <v>28800</v>
      </c>
      <c r="L59" s="30">
        <v>2304</v>
      </c>
      <c r="M59" s="30">
        <v>31104</v>
      </c>
      <c r="N59" s="38" t="s">
        <v>180</v>
      </c>
    </row>
    <row r="60" ht="18" customHeight="1">
      <c r="A60" s="29">
        <v>30</v>
      </c>
      <c r="B60" s="29" t="s">
        <v>177</v>
      </c>
      <c r="C60" s="29" t="s">
        <v>178</v>
      </c>
      <c r="D60" s="29" t="s">
        <v>18</v>
      </c>
      <c r="E60" s="29" t="s">
        <v>35</v>
      </c>
      <c r="F60" s="30" t="s">
        <v>36</v>
      </c>
      <c r="G60" s="30" t="s">
        <v>191</v>
      </c>
      <c r="H60" s="30" t="s">
        <v>192</v>
      </c>
      <c r="I60" s="30" t="s">
        <v>201</v>
      </c>
      <c r="J60" s="30" t="s">
        <v>62</v>
      </c>
      <c r="K60" s="30">
        <v>18800</v>
      </c>
      <c r="L60" s="30">
        <v>1504</v>
      </c>
      <c r="M60" s="30">
        <v>20304</v>
      </c>
      <c r="N60" s="38" t="s">
        <v>180</v>
      </c>
    </row>
    <row r="61" ht="18" customHeight="1">
      <c r="A61" s="29">
        <v>30</v>
      </c>
      <c r="B61" s="29" t="s">
        <v>177</v>
      </c>
      <c r="C61" s="29" t="s">
        <v>178</v>
      </c>
      <c r="D61" s="29" t="s">
        <v>18</v>
      </c>
      <c r="E61" s="29" t="s">
        <v>127</v>
      </c>
      <c r="F61" s="30" t="s">
        <v>128</v>
      </c>
      <c r="G61" s="30" t="s">
        <v>157</v>
      </c>
      <c r="H61" s="30" t="s">
        <v>158</v>
      </c>
      <c r="I61" s="30" t="s">
        <v>202</v>
      </c>
      <c r="J61" s="30" t="s">
        <v>62</v>
      </c>
      <c r="K61" s="30">
        <v>7350</v>
      </c>
      <c r="L61" s="30">
        <v>588</v>
      </c>
      <c r="M61" s="30">
        <v>7938</v>
      </c>
      <c r="N61" s="38" t="s">
        <v>180</v>
      </c>
    </row>
    <row r="62" ht="18" customHeight="1">
      <c r="A62" s="29">
        <v>30</v>
      </c>
      <c r="B62" s="29" t="s">
        <v>177</v>
      </c>
      <c r="C62" s="29" t="s">
        <v>178</v>
      </c>
      <c r="D62" s="29" t="s">
        <v>18</v>
      </c>
      <c r="E62" s="29" t="s">
        <v>35</v>
      </c>
      <c r="F62" s="30" t="s">
        <v>36</v>
      </c>
      <c r="G62" s="30" t="s">
        <v>191</v>
      </c>
      <c r="H62" s="30" t="s">
        <v>192</v>
      </c>
      <c r="I62" s="30" t="s">
        <v>203</v>
      </c>
      <c r="J62" s="30" t="s">
        <v>62</v>
      </c>
      <c r="K62" s="30">
        <v>32900</v>
      </c>
      <c r="L62" s="30">
        <v>2632</v>
      </c>
      <c r="M62" s="30">
        <v>35532</v>
      </c>
      <c r="N62" s="38" t="s">
        <v>180</v>
      </c>
    </row>
    <row r="63" ht="18" customHeight="1">
      <c r="A63" s="29">
        <v>30</v>
      </c>
      <c r="B63" s="29" t="s">
        <v>177</v>
      </c>
      <c r="C63" s="29" t="s">
        <v>178</v>
      </c>
      <c r="D63" s="29" t="s">
        <v>18</v>
      </c>
      <c r="E63" s="29" t="s">
        <v>35</v>
      </c>
      <c r="F63" s="30" t="s">
        <v>36</v>
      </c>
      <c r="G63" s="30" t="s">
        <v>191</v>
      </c>
      <c r="H63" s="30" t="s">
        <v>192</v>
      </c>
      <c r="I63" s="30" t="s">
        <v>204</v>
      </c>
      <c r="J63" s="30" t="s">
        <v>62</v>
      </c>
      <c r="K63" s="30">
        <v>40000</v>
      </c>
      <c r="L63" s="30">
        <v>3200</v>
      </c>
      <c r="M63" s="30">
        <v>43200</v>
      </c>
      <c r="N63" s="38" t="s">
        <v>180</v>
      </c>
    </row>
    <row r="64" ht="18" customHeight="1">
      <c r="A64" s="29">
        <v>30</v>
      </c>
      <c r="B64" s="29" t="s">
        <v>177</v>
      </c>
      <c r="C64" s="29" t="s">
        <v>178</v>
      </c>
      <c r="D64" s="29" t="s">
        <v>18</v>
      </c>
      <c r="E64" s="29" t="s">
        <v>35</v>
      </c>
      <c r="F64" s="30" t="s">
        <v>36</v>
      </c>
      <c r="G64" s="30" t="s">
        <v>191</v>
      </c>
      <c r="H64" s="30" t="s">
        <v>192</v>
      </c>
      <c r="I64" s="30" t="s">
        <v>205</v>
      </c>
      <c r="J64" s="30" t="s">
        <v>62</v>
      </c>
      <c r="K64" s="30">
        <v>23500</v>
      </c>
      <c r="L64" s="30">
        <v>1880</v>
      </c>
      <c r="M64" s="30">
        <v>25380</v>
      </c>
      <c r="N64" s="38" t="s">
        <v>180</v>
      </c>
    </row>
    <row r="65" ht="18" customHeight="1">
      <c r="A65" s="29">
        <v>30</v>
      </c>
      <c r="B65" s="29" t="s">
        <v>177</v>
      </c>
      <c r="C65" s="29" t="s">
        <v>178</v>
      </c>
      <c r="D65" s="29" t="s">
        <v>18</v>
      </c>
      <c r="E65" s="29" t="s">
        <v>19</v>
      </c>
      <c r="F65" s="30" t="s">
        <v>20</v>
      </c>
      <c r="G65" s="30" t="s">
        <v>93</v>
      </c>
      <c r="H65" s="30" t="s">
        <v>94</v>
      </c>
      <c r="I65" s="30" t="s">
        <v>206</v>
      </c>
      <c r="J65" s="30" t="s">
        <v>62</v>
      </c>
      <c r="K65" s="30">
        <v>55000</v>
      </c>
      <c r="L65" s="30">
        <v>4400</v>
      </c>
      <c r="M65" s="30">
        <v>59400</v>
      </c>
      <c r="N65" s="38" t="s">
        <v>180</v>
      </c>
    </row>
    <row r="66" ht="18" customHeight="1">
      <c r="A66" s="29">
        <v>30</v>
      </c>
      <c r="B66" s="29" t="s">
        <v>177</v>
      </c>
      <c r="C66" s="29" t="s">
        <v>178</v>
      </c>
      <c r="D66" s="29" t="s">
        <v>18</v>
      </c>
      <c r="E66" s="29" t="s">
        <v>127</v>
      </c>
      <c r="F66" s="30" t="s">
        <v>128</v>
      </c>
      <c r="G66" s="30" t="s">
        <v>157</v>
      </c>
      <c r="H66" s="30" t="s">
        <v>158</v>
      </c>
      <c r="I66" s="30" t="s">
        <v>207</v>
      </c>
      <c r="J66" s="30" t="s">
        <v>62</v>
      </c>
      <c r="K66" s="30">
        <v>28000</v>
      </c>
      <c r="L66" s="30">
        <v>2240</v>
      </c>
      <c r="M66" s="30">
        <v>30240</v>
      </c>
      <c r="N66" s="38" t="s">
        <v>180</v>
      </c>
    </row>
    <row r="67" ht="18" customHeight="1">
      <c r="A67" s="29">
        <v>30</v>
      </c>
      <c r="B67" s="29" t="s">
        <v>177</v>
      </c>
      <c r="C67" s="29" t="s">
        <v>178</v>
      </c>
      <c r="D67" s="29" t="s">
        <v>18</v>
      </c>
      <c r="E67" s="29" t="s">
        <v>127</v>
      </c>
      <c r="F67" s="30" t="s">
        <v>128</v>
      </c>
      <c r="G67" s="30" t="s">
        <v>157</v>
      </c>
      <c r="H67" s="30" t="s">
        <v>158</v>
      </c>
      <c r="I67" s="30" t="s">
        <v>208</v>
      </c>
      <c r="J67" s="30" t="s">
        <v>62</v>
      </c>
      <c r="K67" s="30">
        <v>28000</v>
      </c>
      <c r="L67" s="30">
        <v>2240</v>
      </c>
      <c r="M67" s="30">
        <v>30240</v>
      </c>
      <c r="N67" s="38" t="s">
        <v>180</v>
      </c>
    </row>
    <row r="68" ht="18" customHeight="1">
      <c r="A68" s="29">
        <v>30</v>
      </c>
      <c r="B68" s="29" t="s">
        <v>177</v>
      </c>
      <c r="C68" s="29" t="s">
        <v>178</v>
      </c>
      <c r="D68" s="29" t="s">
        <v>18</v>
      </c>
      <c r="E68" s="29" t="s">
        <v>77</v>
      </c>
      <c r="F68" s="30" t="s">
        <v>78</v>
      </c>
      <c r="G68" s="30" t="s">
        <v>79</v>
      </c>
      <c r="H68" s="30" t="s">
        <v>80</v>
      </c>
      <c r="I68" s="30" t="s">
        <v>209</v>
      </c>
      <c r="J68" s="30" t="s">
        <v>62</v>
      </c>
      <c r="K68" s="30">
        <v>11450</v>
      </c>
      <c r="L68" s="30">
        <v>916</v>
      </c>
      <c r="M68" s="30">
        <v>12366</v>
      </c>
      <c r="N68" s="38" t="s">
        <v>180</v>
      </c>
    </row>
    <row r="69" ht="18" customHeight="1">
      <c r="A69" s="29">
        <v>30</v>
      </c>
      <c r="B69" s="29" t="s">
        <v>177</v>
      </c>
      <c r="C69" s="29" t="s">
        <v>178</v>
      </c>
      <c r="D69" s="29" t="s">
        <v>18</v>
      </c>
      <c r="E69" s="29" t="s">
        <v>127</v>
      </c>
      <c r="F69" s="30" t="s">
        <v>128</v>
      </c>
      <c r="G69" s="30" t="s">
        <v>157</v>
      </c>
      <c r="H69" s="30" t="s">
        <v>158</v>
      </c>
      <c r="I69" s="30" t="s">
        <v>210</v>
      </c>
      <c r="J69" s="30" t="s">
        <v>62</v>
      </c>
      <c r="K69" s="30">
        <v>22000</v>
      </c>
      <c r="L69" s="30">
        <v>1760</v>
      </c>
      <c r="M69" s="30">
        <v>23760</v>
      </c>
      <c r="N69" s="38" t="s">
        <v>180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