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<sst xmlns="http://schemas.openxmlformats.org/spreadsheetml/2006/main" count="178" uniqueCount="178">
  <si>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</si>
  <si>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</si>
  <si>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部門名：スパークル府中店(104)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</si>
  <si>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</si>
  <si>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</si>
  <si>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</si>
  <si>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</si>
  <si>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</si>
  <si>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</si>
  <si>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</si>
  <si>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</si>
  <si>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</si>
  <si>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</si>
  <si>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</si>
  <si>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</si>
  <si>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</si>
  <si>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</si>
  <si>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</si>
  <si>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</si>
  <si>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</si>
  <si>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</si>
  <si>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</si>
  <si>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 xml:space="preserve">日本カルミック  </t>
  </si>
  <si>
    <t>サニタイザー使用料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</si>
  <si>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</si>
  <si>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</si>
  <si>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</si>
  <si>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</si>
  <si>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</si>
  <si>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</si>
  <si>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</si>
  <si>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</si>
  <si>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バス広告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</si>
  <si>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</si>
  <si>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</si>
  <si>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</si>
  <si>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</si>
  <si>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</si>
  <si>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</si>
  <si>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</si>
  <si>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</si>
  <si>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</si>
  <si>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</si>
  <si>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</si>
  <si>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携帯充電器使用料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</si>
  <si>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</si>
  <si>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</si>
  <si>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</si>
  <si>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</si>
  <si>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</si>
  <si>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</si>
  <si>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STS：蛍光灯</t>
  </si>
  <si>
    <t>2:外税</t>
  </si>
  <si>
    <t>E001</t>
  </si>
  <si>
    <t xml:space="preserve">機械設備修理    </t>
  </si>
  <si>
    <t>STS：契約外作業</t>
  </si>
  <si>
    <t>K002</t>
  </si>
  <si>
    <t xml:space="preserve">清掃代          </t>
  </si>
  <si>
    <t>STS：トイレ排水管清掃</t>
  </si>
  <si>
    <t>86155</t>
  </si>
  <si>
    <t>保守管理費</t>
  </si>
  <si>
    <t>F001</t>
  </si>
  <si>
    <t xml:space="preserve">設備保守料      </t>
  </si>
  <si>
    <t>STS：コレクタ</t>
  </si>
  <si>
    <t>STS：清掃代</t>
  </si>
  <si>
    <t>4105</t>
  </si>
  <si>
    <t>東京ガス㈱</t>
  </si>
  <si>
    <t>ガス空調機修理　事務所・休憩室</t>
  </si>
  <si>
    <t>2986-2003</t>
  </si>
  <si>
    <t>ガス空調機修理　店舗</t>
  </si>
  <si>
    <t>ガス空調器修理　事務所・休憩室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</si>
  <si>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</si>
  <si>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</si>
  <si>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</si>
  <si>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</si>
  <si>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</si>
  <si>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</si>
  <si>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</si>
  <si>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8273</t>
  </si>
  <si>
    <t>㈱ニューギン販売　本社</t>
  </si>
  <si>
    <t>A070</t>
  </si>
  <si>
    <t xml:space="preserve">パチンコ部品    </t>
  </si>
  <si>
    <t>部品代</t>
  </si>
  <si>
    <t>3001</t>
  </si>
  <si>
    <t>ヤマト運輸㈱　多摩主管支店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</si>
  <si>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</si>
  <si>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</si>
  <si>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</si>
  <si>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</si>
  <si>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</si>
  <si>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</si>
  <si>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</si>
  <si>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</si>
  <si>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A004</t>
  </si>
  <si>
    <t xml:space="preserve">備品            </t>
  </si>
  <si>
    <t>研磨布ＬＴ３</t>
  </si>
  <si>
    <t>パチンコ島修理</t>
  </si>
  <si>
    <t>パチンコ島ベルト修理</t>
  </si>
  <si>
    <t>C型クリスタルホース</t>
  </si>
  <si>
    <t>4342</t>
  </si>
  <si>
    <t>㈱大塚商会　府中支店</t>
  </si>
  <si>
    <t>A003</t>
  </si>
  <si>
    <t xml:space="preserve">ＯＡ用品        </t>
  </si>
  <si>
    <t>コピー用紙</t>
  </si>
  <si>
    <t>3217</t>
  </si>
  <si>
    <t>㈱末吉商会</t>
  </si>
  <si>
    <t>紙おしぼり</t>
  </si>
  <si>
    <t>K010</t>
  </si>
  <si>
    <t>Ｐ清掃・衛生用品</t>
  </si>
  <si>
    <t>シートクリーナー</t>
  </si>
  <si>
    <t>4015</t>
  </si>
  <si>
    <t>㈱一広ケーｱﾝﾄﾞエー</t>
  </si>
  <si>
    <t>D007</t>
  </si>
  <si>
    <t xml:space="preserve">Ｐ広告掲載料    </t>
  </si>
  <si>
    <t>ピーワールド掲載料</t>
  </si>
  <si>
    <t>2341</t>
  </si>
  <si>
    <t>㈱徳商運輸</t>
  </si>
  <si>
    <t>6030</t>
  </si>
  <si>
    <t>都ユニリース㈱</t>
  </si>
  <si>
    <t>K001</t>
  </si>
  <si>
    <t xml:space="preserve">クリーニング代  </t>
  </si>
  <si>
    <t>制服レンタル代</t>
  </si>
  <si>
    <t>4014</t>
  </si>
  <si>
    <t>ゲンダイエージェンシー株式会社</t>
  </si>
  <si>
    <t>LINE＠2月分</t>
  </si>
  <si>
    <t>WEBメディア</t>
  </si>
  <si>
    <t>3006</t>
  </si>
  <si>
    <t>グローリーナスカ㈱</t>
  </si>
  <si>
    <t>設備保守料</t>
  </si>
  <si>
    <t>賞品保管機修理</t>
  </si>
  <si>
    <t>2322</t>
  </si>
  <si>
    <t>㈱黒田生々堂</t>
  </si>
  <si>
    <t>ペーパータオル</t>
  </si>
  <si>
    <t>A001</t>
  </si>
  <si>
    <t xml:space="preserve">事務用品        </t>
  </si>
  <si>
    <t>両面テープ</t>
  </si>
  <si>
    <t>4019</t>
  </si>
  <si>
    <t>㈱貢献　経費</t>
  </si>
  <si>
    <t>ホールリモコン・エアダス他</t>
  </si>
  <si>
    <t>D004</t>
  </si>
  <si>
    <t xml:space="preserve">販促物・装飾物  </t>
  </si>
  <si>
    <t>フラッグ</t>
  </si>
  <si>
    <t>A071</t>
  </si>
  <si>
    <t xml:space="preserve">スロット部品    </t>
  </si>
  <si>
    <t>番長基板・レバー</t>
  </si>
  <si>
    <t>E004</t>
  </si>
  <si>
    <t xml:space="preserve">遊技台入替      </t>
  </si>
  <si>
    <t>遊技台移設</t>
  </si>
  <si>
    <t>5131</t>
  </si>
  <si>
    <t>㈲古川新興</t>
  </si>
  <si>
    <t>K004</t>
  </si>
  <si>
    <t xml:space="preserve">ゴミ処理        </t>
  </si>
  <si>
    <t>ゴミ回収費用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</si>
  <si>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</si>
  <si>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</si>
  <si>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</si>
  <si>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</si>
  <si>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</si>
  <si>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</si>
  <si>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</si>
  <si>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</si>
  <si>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</si>
  <si>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</si>
  <si>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0246</t>
  </si>
  <si>
    <t>㈲ベストブロス</t>
  </si>
  <si>
    <t>D013</t>
  </si>
  <si>
    <t xml:space="preserve">個店イベント    </t>
  </si>
  <si>
    <t>ブルボン出羽の水</t>
  </si>
  <si>
    <t>8405</t>
  </si>
  <si>
    <t>日本ｺﾏｰｼｬﾙﾌﾟﾛﾊﾟﾃｨｰｽﾞ㈱くるる駐車場超過</t>
  </si>
  <si>
    <t>D038</t>
  </si>
  <si>
    <t xml:space="preserve">お客様駐車券    </t>
  </si>
  <si>
    <t>くるる駐車場：2月分</t>
  </si>
  <si>
    <t>102</t>
  </si>
  <si>
    <t>7472</t>
  </si>
  <si>
    <t>㈱まさや</t>
  </si>
  <si>
    <t>リセッシュ他</t>
  </si>
  <si>
    <t>ゴミ袋他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</si>
</sst>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2200</v>
      </c>
      <c r="M5" s="30">
        <v>24200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150250</v>
      </c>
      <c r="L6" s="30">
        <v>15025</v>
      </c>
      <c r="M6" s="30">
        <v>165275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14806</v>
      </c>
      <c r="L7" s="30">
        <v>1480</v>
      </c>
      <c r="M7" s="30">
        <v>16286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5912</v>
      </c>
      <c r="L9" s="30">
        <v>591</v>
      </c>
      <c r="M9" s="30">
        <v>6503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53</v>
      </c>
      <c r="H10" s="30" t="s">
        <v>54</v>
      </c>
      <c r="I10" s="30" t="s">
        <v>55</v>
      </c>
      <c r="J10" s="30" t="s">
        <v>52</v>
      </c>
      <c r="K10" s="30">
        <v>14875</v>
      </c>
      <c r="L10" s="30">
        <v>1487</v>
      </c>
      <c r="M10" s="30">
        <v>16362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52</v>
      </c>
      <c r="K11" s="30">
        <v>530000</v>
      </c>
      <c r="L11" s="30">
        <v>53000</v>
      </c>
      <c r="M11" s="30">
        <v>583000</v>
      </c>
      <c r="N11" s="38" t="s">
        <v>25</v>
      </c>
    </row>
    <row r="12" ht="18" customHeight="1">
      <c r="A12" s="29">
        <v>5</v>
      </c>
      <c r="B12" s="29" t="s">
        <v>45</v>
      </c>
      <c r="C12" s="29" t="s">
        <v>46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192000</v>
      </c>
      <c r="L12" s="30">
        <v>19200</v>
      </c>
      <c r="M12" s="30">
        <v>211200</v>
      </c>
      <c r="N12" s="38" t="s">
        <v>25</v>
      </c>
    </row>
    <row r="13" ht="18" customHeight="1">
      <c r="A13" s="29">
        <v>5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56</v>
      </c>
      <c r="H13" s="30" t="s">
        <v>57</v>
      </c>
      <c r="I13" s="30" t="s">
        <v>64</v>
      </c>
      <c r="J13" s="30" t="s">
        <v>24</v>
      </c>
      <c r="K13" s="30">
        <v>1748000</v>
      </c>
      <c r="L13" s="30">
        <v>174800</v>
      </c>
      <c r="M13" s="30">
        <v>1922800</v>
      </c>
      <c r="N13" s="38" t="s">
        <v>25</v>
      </c>
    </row>
    <row r="14" ht="18" customHeight="1">
      <c r="A14" s="29">
        <v>6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53</v>
      </c>
      <c r="H14" s="30" t="s">
        <v>54</v>
      </c>
      <c r="I14" s="30" t="s">
        <v>67</v>
      </c>
      <c r="J14" s="30" t="s">
        <v>24</v>
      </c>
      <c r="K14" s="30">
        <v>467735</v>
      </c>
      <c r="L14" s="30">
        <v>46773</v>
      </c>
      <c r="M14" s="30">
        <v>514508</v>
      </c>
      <c r="N14" s="38" t="s">
        <v>68</v>
      </c>
    </row>
    <row r="15" ht="18" customHeight="1">
      <c r="A15" s="29">
        <v>6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53</v>
      </c>
      <c r="H15" s="30" t="s">
        <v>54</v>
      </c>
      <c r="I15" s="30" t="s">
        <v>69</v>
      </c>
      <c r="J15" s="30" t="s">
        <v>24</v>
      </c>
      <c r="K15" s="30">
        <v>3080</v>
      </c>
      <c r="L15" s="30">
        <v>308</v>
      </c>
      <c r="M15" s="30">
        <v>3388</v>
      </c>
      <c r="N15" s="38" t="s">
        <v>68</v>
      </c>
    </row>
    <row r="16" ht="18" customHeight="1">
      <c r="A16" s="29">
        <v>6</v>
      </c>
      <c r="B16" s="29" t="s">
        <v>65</v>
      </c>
      <c r="C16" s="29" t="s">
        <v>66</v>
      </c>
      <c r="D16" s="29" t="s">
        <v>18</v>
      </c>
      <c r="E16" s="29" t="s">
        <v>35</v>
      </c>
      <c r="F16" s="30" t="s">
        <v>36</v>
      </c>
      <c r="G16" s="30" t="s">
        <v>53</v>
      </c>
      <c r="H16" s="30" t="s">
        <v>54</v>
      </c>
      <c r="I16" s="30" t="s">
        <v>70</v>
      </c>
      <c r="J16" s="30" t="s">
        <v>24</v>
      </c>
      <c r="K16" s="30">
        <v>604342</v>
      </c>
      <c r="L16" s="30">
        <v>60434</v>
      </c>
      <c r="M16" s="30">
        <v>664776</v>
      </c>
      <c r="N16" s="38" t="s">
        <v>68</v>
      </c>
    </row>
    <row r="17" ht="18" customHeight="1">
      <c r="A17" s="29">
        <v>6</v>
      </c>
      <c r="B17" s="29" t="s">
        <v>65</v>
      </c>
      <c r="C17" s="29" t="s">
        <v>66</v>
      </c>
      <c r="D17" s="29" t="s">
        <v>18</v>
      </c>
      <c r="E17" s="29" t="s">
        <v>35</v>
      </c>
      <c r="F17" s="30" t="s">
        <v>36</v>
      </c>
      <c r="G17" s="30" t="s">
        <v>53</v>
      </c>
      <c r="H17" s="30" t="s">
        <v>54</v>
      </c>
      <c r="I17" s="30" t="s">
        <v>69</v>
      </c>
      <c r="J17" s="30" t="s">
        <v>24</v>
      </c>
      <c r="K17" s="30">
        <v>511385</v>
      </c>
      <c r="L17" s="30">
        <v>51138</v>
      </c>
      <c r="M17" s="30">
        <v>562523</v>
      </c>
      <c r="N17" s="38" t="s">
        <v>68</v>
      </c>
    </row>
    <row r="18" ht="18" customHeight="1">
      <c r="A18" s="29">
        <v>6</v>
      </c>
      <c r="B18" s="29" t="s">
        <v>65</v>
      </c>
      <c r="C18" s="29" t="s">
        <v>66</v>
      </c>
      <c r="D18" s="29" t="s">
        <v>18</v>
      </c>
      <c r="E18" s="29" t="s">
        <v>35</v>
      </c>
      <c r="F18" s="30" t="s">
        <v>36</v>
      </c>
      <c r="G18" s="30" t="s">
        <v>53</v>
      </c>
      <c r="H18" s="30" t="s">
        <v>54</v>
      </c>
      <c r="I18" s="30" t="s">
        <v>70</v>
      </c>
      <c r="J18" s="30" t="s">
        <v>24</v>
      </c>
      <c r="K18" s="30">
        <v>129437</v>
      </c>
      <c r="L18" s="30">
        <v>12943</v>
      </c>
      <c r="M18" s="30">
        <v>142380</v>
      </c>
      <c r="N18" s="38" t="s">
        <v>68</v>
      </c>
    </row>
    <row r="19" ht="18" customHeight="1">
      <c r="A19" s="29">
        <v>7</v>
      </c>
      <c r="B19" s="29" t="s">
        <v>71</v>
      </c>
      <c r="C19" s="29" t="s">
        <v>72</v>
      </c>
      <c r="D19" s="29" t="s">
        <v>18</v>
      </c>
      <c r="E19" s="29" t="s">
        <v>73</v>
      </c>
      <c r="F19" s="30" t="s">
        <v>74</v>
      </c>
      <c r="G19" s="30" t="s">
        <v>75</v>
      </c>
      <c r="H19" s="30" t="s">
        <v>76</v>
      </c>
      <c r="I19" s="30" t="s">
        <v>77</v>
      </c>
      <c r="J19" s="30" t="s">
        <v>24</v>
      </c>
      <c r="K19" s="30">
        <v>3330</v>
      </c>
      <c r="L19" s="30">
        <v>333</v>
      </c>
      <c r="M19" s="30">
        <v>3663</v>
      </c>
      <c r="N19" s="38" t="s">
        <v>25</v>
      </c>
    </row>
    <row r="20" ht="18" customHeight="1">
      <c r="A20" s="29">
        <v>8</v>
      </c>
      <c r="B20" s="29" t="s">
        <v>78</v>
      </c>
      <c r="C20" s="29" t="s">
        <v>79</v>
      </c>
      <c r="D20" s="29" t="s">
        <v>18</v>
      </c>
      <c r="E20" s="29" t="s">
        <v>47</v>
      </c>
      <c r="F20" s="30" t="s">
        <v>48</v>
      </c>
      <c r="G20" s="30" t="s">
        <v>80</v>
      </c>
      <c r="H20" s="30" t="s">
        <v>81</v>
      </c>
      <c r="I20" s="30" t="s">
        <v>82</v>
      </c>
      <c r="J20" s="30" t="s">
        <v>24</v>
      </c>
      <c r="K20" s="30">
        <v>400</v>
      </c>
      <c r="L20" s="30">
        <v>40</v>
      </c>
      <c r="M20" s="30">
        <v>440</v>
      </c>
      <c r="N20" s="38" t="s">
        <v>25</v>
      </c>
    </row>
    <row r="21" ht="18" customHeight="1">
      <c r="A21" s="29">
        <v>9</v>
      </c>
      <c r="B21" s="29" t="s">
        <v>83</v>
      </c>
      <c r="C21" s="29" t="s">
        <v>84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77</v>
      </c>
      <c r="J21" s="30" t="s">
        <v>24</v>
      </c>
      <c r="K21" s="30">
        <v>3408</v>
      </c>
      <c r="L21" s="30">
        <v>342</v>
      </c>
      <c r="M21" s="30">
        <v>3750</v>
      </c>
      <c r="N21" s="38" t="s">
        <v>25</v>
      </c>
    </row>
    <row r="22" ht="18" customHeight="1">
      <c r="A22" s="29">
        <v>10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35360</v>
      </c>
      <c r="L22" s="30">
        <v>3536</v>
      </c>
      <c r="M22" s="30">
        <v>38896</v>
      </c>
      <c r="N22" s="38" t="s">
        <v>25</v>
      </c>
    </row>
    <row r="23" ht="18" customHeight="1">
      <c r="A23" s="29">
        <v>11</v>
      </c>
      <c r="B23" s="29" t="s">
        <v>90</v>
      </c>
      <c r="C23" s="29" t="s">
        <v>91</v>
      </c>
      <c r="D23" s="29" t="s">
        <v>18</v>
      </c>
      <c r="E23" s="29" t="s">
        <v>59</v>
      </c>
      <c r="F23" s="30" t="s">
        <v>60</v>
      </c>
      <c r="G23" s="30" t="s">
        <v>61</v>
      </c>
      <c r="H23" s="30" t="s">
        <v>62</v>
      </c>
      <c r="I23" s="30" t="s">
        <v>92</v>
      </c>
      <c r="J23" s="30" t="s">
        <v>52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11</v>
      </c>
      <c r="B24" s="29" t="s">
        <v>90</v>
      </c>
      <c r="C24" s="29" t="s">
        <v>91</v>
      </c>
      <c r="D24" s="29" t="s">
        <v>18</v>
      </c>
      <c r="E24" s="29" t="s">
        <v>47</v>
      </c>
      <c r="F24" s="30" t="s">
        <v>48</v>
      </c>
      <c r="G24" s="30" t="s">
        <v>93</v>
      </c>
      <c r="H24" s="30" t="s">
        <v>94</v>
      </c>
      <c r="I24" s="30" t="s">
        <v>95</v>
      </c>
      <c r="J24" s="30" t="s">
        <v>52</v>
      </c>
      <c r="K24" s="30">
        <v>64500</v>
      </c>
      <c r="L24" s="30">
        <v>6450</v>
      </c>
      <c r="M24" s="30">
        <v>70950</v>
      </c>
      <c r="N24" s="38" t="s">
        <v>25</v>
      </c>
    </row>
    <row r="25" ht="18" customHeight="1">
      <c r="A25" s="29">
        <v>11</v>
      </c>
      <c r="B25" s="29" t="s">
        <v>90</v>
      </c>
      <c r="C25" s="29" t="s">
        <v>91</v>
      </c>
      <c r="D25" s="29" t="s">
        <v>18</v>
      </c>
      <c r="E25" s="29" t="s">
        <v>35</v>
      </c>
      <c r="F25" s="30" t="s">
        <v>36</v>
      </c>
      <c r="G25" s="30" t="s">
        <v>53</v>
      </c>
      <c r="H25" s="30" t="s">
        <v>54</v>
      </c>
      <c r="I25" s="30" t="s">
        <v>96</v>
      </c>
      <c r="J25" s="30" t="s">
        <v>52</v>
      </c>
      <c r="K25" s="30">
        <v>175180</v>
      </c>
      <c r="L25" s="30">
        <v>17518</v>
      </c>
      <c r="M25" s="30">
        <v>192698</v>
      </c>
      <c r="N25" s="38" t="s">
        <v>25</v>
      </c>
    </row>
    <row r="26" ht="18" customHeight="1">
      <c r="A26" s="29">
        <v>11</v>
      </c>
      <c r="B26" s="29" t="s">
        <v>90</v>
      </c>
      <c r="C26" s="29" t="s">
        <v>91</v>
      </c>
      <c r="D26" s="29" t="s">
        <v>18</v>
      </c>
      <c r="E26" s="29" t="s">
        <v>35</v>
      </c>
      <c r="F26" s="30" t="s">
        <v>36</v>
      </c>
      <c r="G26" s="30" t="s">
        <v>53</v>
      </c>
      <c r="H26" s="30" t="s">
        <v>54</v>
      </c>
      <c r="I26" s="30" t="s">
        <v>97</v>
      </c>
      <c r="J26" s="30" t="s">
        <v>52</v>
      </c>
      <c r="K26" s="30">
        <v>118300</v>
      </c>
      <c r="L26" s="30">
        <v>11830</v>
      </c>
      <c r="M26" s="30">
        <v>130130</v>
      </c>
      <c r="N26" s="38" t="s">
        <v>25</v>
      </c>
    </row>
    <row r="27" ht="18" customHeight="1">
      <c r="A27" s="29">
        <v>11</v>
      </c>
      <c r="B27" s="29" t="s">
        <v>90</v>
      </c>
      <c r="C27" s="29" t="s">
        <v>91</v>
      </c>
      <c r="D27" s="29" t="s">
        <v>18</v>
      </c>
      <c r="E27" s="29" t="s">
        <v>47</v>
      </c>
      <c r="F27" s="30" t="s">
        <v>48</v>
      </c>
      <c r="G27" s="30" t="s">
        <v>93</v>
      </c>
      <c r="H27" s="30" t="s">
        <v>94</v>
      </c>
      <c r="I27" s="30" t="s">
        <v>98</v>
      </c>
      <c r="J27" s="30" t="s">
        <v>52</v>
      </c>
      <c r="K27" s="30">
        <v>7480</v>
      </c>
      <c r="L27" s="30">
        <v>748</v>
      </c>
      <c r="M27" s="30">
        <v>8228</v>
      </c>
      <c r="N27" s="38" t="s">
        <v>25</v>
      </c>
    </row>
    <row r="28" ht="18" customHeight="1">
      <c r="A28" s="29">
        <v>12</v>
      </c>
      <c r="B28" s="29" t="s">
        <v>99</v>
      </c>
      <c r="C28" s="29" t="s">
        <v>100</v>
      </c>
      <c r="D28" s="29" t="s">
        <v>18</v>
      </c>
      <c r="E28" s="29" t="s">
        <v>47</v>
      </c>
      <c r="F28" s="30" t="s">
        <v>48</v>
      </c>
      <c r="G28" s="30" t="s">
        <v>101</v>
      </c>
      <c r="H28" s="30" t="s">
        <v>102</v>
      </c>
      <c r="I28" s="30" t="s">
        <v>103</v>
      </c>
      <c r="J28" s="30" t="s">
        <v>24</v>
      </c>
      <c r="K28" s="30">
        <v>4876</v>
      </c>
      <c r="L28" s="30">
        <v>487</v>
      </c>
      <c r="M28" s="30">
        <v>5363</v>
      </c>
      <c r="N28" s="38" t="s">
        <v>25</v>
      </c>
    </row>
    <row r="29" ht="18" customHeight="1">
      <c r="A29" s="29">
        <v>13</v>
      </c>
      <c r="B29" s="29" t="s">
        <v>104</v>
      </c>
      <c r="C29" s="29" t="s">
        <v>105</v>
      </c>
      <c r="D29" s="29" t="s">
        <v>18</v>
      </c>
      <c r="E29" s="29" t="s">
        <v>28</v>
      </c>
      <c r="F29" s="30" t="s">
        <v>29</v>
      </c>
      <c r="G29" s="30" t="s">
        <v>42</v>
      </c>
      <c r="H29" s="30" t="s">
        <v>43</v>
      </c>
      <c r="I29" s="30" t="s">
        <v>106</v>
      </c>
      <c r="J29" s="30" t="s">
        <v>52</v>
      </c>
      <c r="K29" s="30">
        <v>25900</v>
      </c>
      <c r="L29" s="30">
        <v>2590</v>
      </c>
      <c r="M29" s="30">
        <v>28490</v>
      </c>
      <c r="N29" s="38" t="s">
        <v>25</v>
      </c>
    </row>
    <row r="30" ht="18" customHeight="1">
      <c r="A30" s="29">
        <v>13</v>
      </c>
      <c r="B30" s="29" t="s">
        <v>104</v>
      </c>
      <c r="C30" s="29" t="s">
        <v>105</v>
      </c>
      <c r="D30" s="29" t="s">
        <v>18</v>
      </c>
      <c r="E30" s="29" t="s">
        <v>19</v>
      </c>
      <c r="F30" s="30" t="s">
        <v>20</v>
      </c>
      <c r="G30" s="30" t="s">
        <v>107</v>
      </c>
      <c r="H30" s="30" t="s">
        <v>108</v>
      </c>
      <c r="I30" s="30" t="s">
        <v>109</v>
      </c>
      <c r="J30" s="30" t="s">
        <v>52</v>
      </c>
      <c r="K30" s="30">
        <v>3920</v>
      </c>
      <c r="L30" s="30">
        <v>392</v>
      </c>
      <c r="M30" s="30">
        <v>4312</v>
      </c>
      <c r="N30" s="38" t="s">
        <v>25</v>
      </c>
    </row>
    <row r="31" ht="18" customHeight="1">
      <c r="A31" s="29">
        <v>14</v>
      </c>
      <c r="B31" s="29" t="s">
        <v>110</v>
      </c>
      <c r="C31" s="29" t="s">
        <v>111</v>
      </c>
      <c r="D31" s="29" t="s">
        <v>18</v>
      </c>
      <c r="E31" s="29" t="s">
        <v>28</v>
      </c>
      <c r="F31" s="30" t="s">
        <v>29</v>
      </c>
      <c r="G31" s="30" t="s">
        <v>112</v>
      </c>
      <c r="H31" s="30" t="s">
        <v>113</v>
      </c>
      <c r="I31" s="30" t="s">
        <v>114</v>
      </c>
      <c r="J31" s="30" t="s">
        <v>24</v>
      </c>
      <c r="K31" s="30">
        <v>14000</v>
      </c>
      <c r="L31" s="30">
        <v>1400</v>
      </c>
      <c r="M31" s="30">
        <v>15400</v>
      </c>
      <c r="N31" s="38" t="s">
        <v>25</v>
      </c>
    </row>
    <row r="32" ht="18" customHeight="1">
      <c r="A32" s="29">
        <v>15</v>
      </c>
      <c r="B32" s="29" t="s">
        <v>115</v>
      </c>
      <c r="C32" s="29" t="s">
        <v>116</v>
      </c>
      <c r="D32" s="29" t="s">
        <v>18</v>
      </c>
      <c r="E32" s="29" t="s">
        <v>73</v>
      </c>
      <c r="F32" s="30" t="s">
        <v>74</v>
      </c>
      <c r="G32" s="30" t="s">
        <v>75</v>
      </c>
      <c r="H32" s="30" t="s">
        <v>76</v>
      </c>
      <c r="I32" s="30" t="s">
        <v>77</v>
      </c>
      <c r="J32" s="30" t="s">
        <v>24</v>
      </c>
      <c r="K32" s="30">
        <v>316610</v>
      </c>
      <c r="L32" s="30">
        <v>31661</v>
      </c>
      <c r="M32" s="30">
        <v>348271</v>
      </c>
      <c r="N32" s="38" t="s">
        <v>25</v>
      </c>
    </row>
    <row r="33" ht="18" customHeight="1">
      <c r="A33" s="29">
        <v>16</v>
      </c>
      <c r="B33" s="29" t="s">
        <v>117</v>
      </c>
      <c r="C33" s="29" t="s">
        <v>118</v>
      </c>
      <c r="D33" s="29" t="s">
        <v>18</v>
      </c>
      <c r="E33" s="29" t="s">
        <v>19</v>
      </c>
      <c r="F33" s="30" t="s">
        <v>20</v>
      </c>
      <c r="G33" s="30" t="s">
        <v>119</v>
      </c>
      <c r="H33" s="30" t="s">
        <v>120</v>
      </c>
      <c r="I33" s="30" t="s">
        <v>121</v>
      </c>
      <c r="J33" s="30" t="s">
        <v>24</v>
      </c>
      <c r="K33" s="30">
        <v>185200</v>
      </c>
      <c r="L33" s="30">
        <v>18520</v>
      </c>
      <c r="M33" s="30">
        <v>203720</v>
      </c>
      <c r="N33" s="38" t="s">
        <v>25</v>
      </c>
    </row>
    <row r="34" ht="18" customHeight="1">
      <c r="A34" s="29">
        <v>17</v>
      </c>
      <c r="B34" s="29" t="s">
        <v>122</v>
      </c>
      <c r="C34" s="29" t="s">
        <v>123</v>
      </c>
      <c r="D34" s="29" t="s">
        <v>18</v>
      </c>
      <c r="E34" s="29" t="s">
        <v>28</v>
      </c>
      <c r="F34" s="30" t="s">
        <v>29</v>
      </c>
      <c r="G34" s="30" t="s">
        <v>112</v>
      </c>
      <c r="H34" s="30" t="s">
        <v>113</v>
      </c>
      <c r="I34" s="30" t="s">
        <v>124</v>
      </c>
      <c r="J34" s="30" t="s">
        <v>24</v>
      </c>
      <c r="K34" s="30">
        <v>20100</v>
      </c>
      <c r="L34" s="30">
        <v>2010</v>
      </c>
      <c r="M34" s="30">
        <v>22110</v>
      </c>
      <c r="N34" s="38" t="s">
        <v>25</v>
      </c>
    </row>
    <row r="35" ht="18" customHeight="1">
      <c r="A35" s="29">
        <v>17</v>
      </c>
      <c r="B35" s="29" t="s">
        <v>122</v>
      </c>
      <c r="C35" s="29" t="s">
        <v>123</v>
      </c>
      <c r="D35" s="29" t="s">
        <v>18</v>
      </c>
      <c r="E35" s="29" t="s">
        <v>28</v>
      </c>
      <c r="F35" s="30" t="s">
        <v>29</v>
      </c>
      <c r="G35" s="30" t="s">
        <v>112</v>
      </c>
      <c r="H35" s="30" t="s">
        <v>113</v>
      </c>
      <c r="I35" s="30" t="s">
        <v>125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25</v>
      </c>
    </row>
    <row r="36" ht="18" customHeight="1">
      <c r="A36" s="29">
        <v>18</v>
      </c>
      <c r="B36" s="29" t="s">
        <v>126</v>
      </c>
      <c r="C36" s="29" t="s">
        <v>127</v>
      </c>
      <c r="D36" s="29" t="s">
        <v>18</v>
      </c>
      <c r="E36" s="29" t="s">
        <v>59</v>
      </c>
      <c r="F36" s="30" t="s">
        <v>60</v>
      </c>
      <c r="G36" s="30" t="s">
        <v>61</v>
      </c>
      <c r="H36" s="30" t="s">
        <v>62</v>
      </c>
      <c r="I36" s="30" t="s">
        <v>128</v>
      </c>
      <c r="J36" s="30" t="s">
        <v>24</v>
      </c>
      <c r="K36" s="30">
        <v>80000</v>
      </c>
      <c r="L36" s="30">
        <v>8000</v>
      </c>
      <c r="M36" s="30">
        <v>88000</v>
      </c>
      <c r="N36" s="38" t="s">
        <v>25</v>
      </c>
    </row>
    <row r="37" ht="18" customHeight="1">
      <c r="A37" s="29">
        <v>18</v>
      </c>
      <c r="B37" s="29" t="s">
        <v>126</v>
      </c>
      <c r="C37" s="29" t="s">
        <v>127</v>
      </c>
      <c r="D37" s="29" t="s">
        <v>18</v>
      </c>
      <c r="E37" s="29" t="s">
        <v>35</v>
      </c>
      <c r="F37" s="30" t="s">
        <v>36</v>
      </c>
      <c r="G37" s="30" t="s">
        <v>53</v>
      </c>
      <c r="H37" s="30" t="s">
        <v>54</v>
      </c>
      <c r="I37" s="30" t="s">
        <v>129</v>
      </c>
      <c r="J37" s="30" t="s">
        <v>24</v>
      </c>
      <c r="K37" s="30">
        <v>3000</v>
      </c>
      <c r="L37" s="30">
        <v>300</v>
      </c>
      <c r="M37" s="30">
        <v>3300</v>
      </c>
      <c r="N37" s="38" t="s">
        <v>25</v>
      </c>
    </row>
    <row r="38" ht="18" customHeight="1">
      <c r="A38" s="29">
        <v>19</v>
      </c>
      <c r="B38" s="29" t="s">
        <v>130</v>
      </c>
      <c r="C38" s="29" t="s">
        <v>131</v>
      </c>
      <c r="D38" s="29" t="s">
        <v>18</v>
      </c>
      <c r="E38" s="29" t="s">
        <v>28</v>
      </c>
      <c r="F38" s="30" t="s">
        <v>29</v>
      </c>
      <c r="G38" s="30" t="s">
        <v>42</v>
      </c>
      <c r="H38" s="30" t="s">
        <v>43</v>
      </c>
      <c r="I38" s="30" t="s">
        <v>132</v>
      </c>
      <c r="J38" s="30" t="s">
        <v>24</v>
      </c>
      <c r="K38" s="30">
        <v>31080</v>
      </c>
      <c r="L38" s="30">
        <v>3108</v>
      </c>
      <c r="M38" s="30">
        <v>34188</v>
      </c>
      <c r="N38" s="38" t="s">
        <v>25</v>
      </c>
    </row>
    <row r="39" ht="18" customHeight="1">
      <c r="A39" s="29">
        <v>19</v>
      </c>
      <c r="B39" s="29" t="s">
        <v>130</v>
      </c>
      <c r="C39" s="29" t="s">
        <v>131</v>
      </c>
      <c r="D39" s="29" t="s">
        <v>18</v>
      </c>
      <c r="E39" s="29" t="s">
        <v>47</v>
      </c>
      <c r="F39" s="30" t="s">
        <v>48</v>
      </c>
      <c r="G39" s="30" t="s">
        <v>133</v>
      </c>
      <c r="H39" s="30" t="s">
        <v>134</v>
      </c>
      <c r="I39" s="30" t="s">
        <v>135</v>
      </c>
      <c r="J39" s="30" t="s">
        <v>24</v>
      </c>
      <c r="K39" s="30">
        <v>5718</v>
      </c>
      <c r="L39" s="30">
        <v>571</v>
      </c>
      <c r="M39" s="30">
        <v>6289</v>
      </c>
      <c r="N39" s="38" t="s">
        <v>25</v>
      </c>
    </row>
    <row r="40" ht="18" customHeight="1">
      <c r="A40" s="29">
        <v>21</v>
      </c>
      <c r="B40" s="29" t="s">
        <v>136</v>
      </c>
      <c r="C40" s="29" t="s">
        <v>137</v>
      </c>
      <c r="D40" s="29" t="s">
        <v>18</v>
      </c>
      <c r="E40" s="29" t="s">
        <v>47</v>
      </c>
      <c r="F40" s="30" t="s">
        <v>48</v>
      </c>
      <c r="G40" s="30" t="s">
        <v>93</v>
      </c>
      <c r="H40" s="30" t="s">
        <v>94</v>
      </c>
      <c r="I40" s="30" t="s">
        <v>138</v>
      </c>
      <c r="J40" s="30" t="s">
        <v>52</v>
      </c>
      <c r="K40" s="30">
        <v>81200</v>
      </c>
      <c r="L40" s="30">
        <v>8120</v>
      </c>
      <c r="M40" s="30">
        <v>89320</v>
      </c>
      <c r="N40" s="38" t="s">
        <v>25</v>
      </c>
    </row>
    <row r="41" ht="18" customHeight="1">
      <c r="A41" s="29">
        <v>21</v>
      </c>
      <c r="B41" s="29" t="s">
        <v>136</v>
      </c>
      <c r="C41" s="29" t="s">
        <v>137</v>
      </c>
      <c r="D41" s="29" t="s">
        <v>18</v>
      </c>
      <c r="E41" s="29" t="s">
        <v>73</v>
      </c>
      <c r="F41" s="30" t="s">
        <v>74</v>
      </c>
      <c r="G41" s="30" t="s">
        <v>75</v>
      </c>
      <c r="H41" s="30" t="s">
        <v>76</v>
      </c>
      <c r="I41" s="30" t="s">
        <v>77</v>
      </c>
      <c r="J41" s="30" t="s">
        <v>52</v>
      </c>
      <c r="K41" s="30">
        <v>4700</v>
      </c>
      <c r="L41" s="30">
        <v>470</v>
      </c>
      <c r="M41" s="30">
        <v>5170</v>
      </c>
      <c r="N41" s="38" t="s">
        <v>25</v>
      </c>
    </row>
    <row r="42" ht="18" customHeight="1">
      <c r="A42" s="29">
        <v>21</v>
      </c>
      <c r="B42" s="29" t="s">
        <v>136</v>
      </c>
      <c r="C42" s="29" t="s">
        <v>137</v>
      </c>
      <c r="D42" s="29" t="s">
        <v>18</v>
      </c>
      <c r="E42" s="29" t="s">
        <v>28</v>
      </c>
      <c r="F42" s="30" t="s">
        <v>29</v>
      </c>
      <c r="G42" s="30" t="s">
        <v>139</v>
      </c>
      <c r="H42" s="30" t="s">
        <v>140</v>
      </c>
      <c r="I42" s="30" t="s">
        <v>141</v>
      </c>
      <c r="J42" s="30" t="s">
        <v>52</v>
      </c>
      <c r="K42" s="30">
        <v>14400</v>
      </c>
      <c r="L42" s="30">
        <v>1440</v>
      </c>
      <c r="M42" s="30">
        <v>15840</v>
      </c>
      <c r="N42" s="38" t="s">
        <v>25</v>
      </c>
    </row>
    <row r="43" ht="18" customHeight="1">
      <c r="A43" s="29">
        <v>21</v>
      </c>
      <c r="B43" s="29" t="s">
        <v>136</v>
      </c>
      <c r="C43" s="29" t="s">
        <v>137</v>
      </c>
      <c r="D43" s="29" t="s">
        <v>18</v>
      </c>
      <c r="E43" s="29" t="s">
        <v>47</v>
      </c>
      <c r="F43" s="30" t="s">
        <v>48</v>
      </c>
      <c r="G43" s="30" t="s">
        <v>142</v>
      </c>
      <c r="H43" s="30" t="s">
        <v>143</v>
      </c>
      <c r="I43" s="30" t="s">
        <v>144</v>
      </c>
      <c r="J43" s="30" t="s">
        <v>52</v>
      </c>
      <c r="K43" s="30">
        <v>14900</v>
      </c>
      <c r="L43" s="30">
        <v>1490</v>
      </c>
      <c r="M43" s="30">
        <v>16390</v>
      </c>
      <c r="N43" s="38" t="s">
        <v>25</v>
      </c>
    </row>
    <row r="44" ht="18" customHeight="1">
      <c r="A44" s="29">
        <v>21</v>
      </c>
      <c r="B44" s="29" t="s">
        <v>136</v>
      </c>
      <c r="C44" s="29" t="s">
        <v>137</v>
      </c>
      <c r="D44" s="29" t="s">
        <v>18</v>
      </c>
      <c r="E44" s="29" t="s">
        <v>35</v>
      </c>
      <c r="F44" s="30" t="s">
        <v>36</v>
      </c>
      <c r="G44" s="30" t="s">
        <v>145</v>
      </c>
      <c r="H44" s="30" t="s">
        <v>146</v>
      </c>
      <c r="I44" s="30" t="s">
        <v>147</v>
      </c>
      <c r="J44" s="30" t="s">
        <v>52</v>
      </c>
      <c r="K44" s="30">
        <v>160600</v>
      </c>
      <c r="L44" s="30">
        <v>16060</v>
      </c>
      <c r="M44" s="30">
        <v>176660</v>
      </c>
      <c r="N44" s="38" t="s">
        <v>25</v>
      </c>
    </row>
    <row r="45" ht="18" customHeight="1">
      <c r="A45" s="29">
        <v>22</v>
      </c>
      <c r="B45" s="29" t="s">
        <v>148</v>
      </c>
      <c r="C45" s="29" t="s">
        <v>149</v>
      </c>
      <c r="D45" s="29" t="s">
        <v>18</v>
      </c>
      <c r="E45" s="29" t="s">
        <v>19</v>
      </c>
      <c r="F45" s="30" t="s">
        <v>20</v>
      </c>
      <c r="G45" s="30" t="s">
        <v>150</v>
      </c>
      <c r="H45" s="30" t="s">
        <v>151</v>
      </c>
      <c r="I45" s="30" t="s">
        <v>152</v>
      </c>
      <c r="J45" s="30" t="s">
        <v>24</v>
      </c>
      <c r="K45" s="30">
        <v>60857</v>
      </c>
      <c r="L45" s="30">
        <v>6085</v>
      </c>
      <c r="M45" s="30">
        <v>66942</v>
      </c>
      <c r="N45" s="38" t="s">
        <v>25</v>
      </c>
    </row>
    <row r="46" ht="18" customHeight="1">
      <c r="A46" s="29">
        <v>23</v>
      </c>
      <c r="B46" s="29" t="s">
        <v>153</v>
      </c>
      <c r="C46" s="29" t="s">
        <v>154</v>
      </c>
      <c r="D46" s="29" t="s">
        <v>18</v>
      </c>
      <c r="E46" s="29" t="s">
        <v>155</v>
      </c>
      <c r="F46" s="30" t="s">
        <v>156</v>
      </c>
      <c r="G46" s="30" t="s">
        <v>157</v>
      </c>
      <c r="H46" s="30" t="s">
        <v>158</v>
      </c>
      <c r="I46" s="30" t="s">
        <v>159</v>
      </c>
      <c r="J46" s="30" t="s">
        <v>24</v>
      </c>
      <c r="K46" s="30">
        <v>1393056</v>
      </c>
      <c r="L46" s="30">
        <v>139305</v>
      </c>
      <c r="M46" s="30">
        <v>1532361</v>
      </c>
      <c r="N46" s="38" t="s">
        <v>25</v>
      </c>
    </row>
    <row r="47" ht="18" customHeight="1">
      <c r="A47" s="29">
        <v>23</v>
      </c>
      <c r="B47" s="29" t="s">
        <v>153</v>
      </c>
      <c r="C47" s="29" t="s">
        <v>154</v>
      </c>
      <c r="D47" s="29" t="s">
        <v>18</v>
      </c>
      <c r="E47" s="29" t="s">
        <v>160</v>
      </c>
      <c r="F47" s="30" t="s">
        <v>161</v>
      </c>
      <c r="G47" s="30" t="s">
        <v>25</v>
      </c>
      <c r="H47" s="30" t="s">
        <v>25</v>
      </c>
      <c r="I47" s="30" t="s">
        <v>162</v>
      </c>
      <c r="J47" s="30" t="s">
        <v>24</v>
      </c>
      <c r="K47" s="30">
        <v>145253</v>
      </c>
      <c r="L47" s="30">
        <v>14525</v>
      </c>
      <c r="M47" s="30">
        <v>159778</v>
      </c>
      <c r="N47" s="38" t="s">
        <v>25</v>
      </c>
    </row>
    <row r="48" ht="18" customHeight="1">
      <c r="A48" s="29">
        <v>24</v>
      </c>
      <c r="B48" s="29" t="s">
        <v>163</v>
      </c>
      <c r="C48" s="29" t="s">
        <v>164</v>
      </c>
      <c r="D48" s="29" t="s">
        <v>18</v>
      </c>
      <c r="E48" s="29" t="s">
        <v>28</v>
      </c>
      <c r="F48" s="30" t="s">
        <v>29</v>
      </c>
      <c r="G48" s="30" t="s">
        <v>165</v>
      </c>
      <c r="H48" s="30" t="s">
        <v>166</v>
      </c>
      <c r="I48" s="30" t="s">
        <v>167</v>
      </c>
      <c r="J48" s="30" t="s">
        <v>24</v>
      </c>
      <c r="K48" s="30">
        <v>3063</v>
      </c>
      <c r="L48" s="30">
        <v>306</v>
      </c>
      <c r="M48" s="30">
        <v>3369</v>
      </c>
      <c r="N48" s="38" t="s">
        <v>25</v>
      </c>
    </row>
    <row r="49" ht="18" customHeight="1">
      <c r="A49" s="29">
        <v>25</v>
      </c>
      <c r="B49" s="29" t="s">
        <v>168</v>
      </c>
      <c r="C49" s="29" t="s">
        <v>169</v>
      </c>
      <c r="D49" s="29" t="s">
        <v>18</v>
      </c>
      <c r="E49" s="29" t="s">
        <v>28</v>
      </c>
      <c r="F49" s="30" t="s">
        <v>29</v>
      </c>
      <c r="G49" s="30" t="s">
        <v>170</v>
      </c>
      <c r="H49" s="30" t="s">
        <v>171</v>
      </c>
      <c r="I49" s="30" t="s">
        <v>172</v>
      </c>
      <c r="J49" s="30" t="s">
        <v>24</v>
      </c>
      <c r="K49" s="30">
        <v>1543910</v>
      </c>
      <c r="L49" s="30">
        <v>154390</v>
      </c>
      <c r="M49" s="30">
        <v>1698300</v>
      </c>
      <c r="N49" s="38" t="s">
        <v>25</v>
      </c>
    </row>
    <row r="50" ht="18" customHeight="1">
      <c r="A50" s="29">
        <v>25</v>
      </c>
      <c r="B50" s="29" t="s">
        <v>168</v>
      </c>
      <c r="C50" s="29" t="s">
        <v>169</v>
      </c>
      <c r="D50" s="29" t="s">
        <v>173</v>
      </c>
      <c r="E50" s="29" t="s">
        <v>28</v>
      </c>
      <c r="F50" s="30" t="s">
        <v>29</v>
      </c>
      <c r="G50" s="30" t="s">
        <v>170</v>
      </c>
      <c r="H50" s="30" t="s">
        <v>171</v>
      </c>
      <c r="I50" s="30" t="s">
        <v>172</v>
      </c>
      <c r="J50" s="30" t="s">
        <v>24</v>
      </c>
      <c r="K50" s="30">
        <v>192437</v>
      </c>
      <c r="L50" s="30">
        <v>19243</v>
      </c>
      <c r="M50" s="30">
        <v>211680</v>
      </c>
      <c r="N50" s="38" t="s">
        <v>25</v>
      </c>
    </row>
    <row r="51" ht="18" customHeight="1">
      <c r="A51" s="29">
        <v>26</v>
      </c>
      <c r="B51" s="29" t="s">
        <v>174</v>
      </c>
      <c r="C51" s="29" t="s">
        <v>175</v>
      </c>
      <c r="D51" s="29" t="s">
        <v>18</v>
      </c>
      <c r="E51" s="29" t="s">
        <v>28</v>
      </c>
      <c r="F51" s="30" t="s">
        <v>29</v>
      </c>
      <c r="G51" s="30" t="s">
        <v>42</v>
      </c>
      <c r="H51" s="30" t="s">
        <v>43</v>
      </c>
      <c r="I51" s="30" t="s">
        <v>176</v>
      </c>
      <c r="J51" s="30" t="s">
        <v>24</v>
      </c>
      <c r="K51" s="30">
        <v>23011</v>
      </c>
      <c r="L51" s="30">
        <v>2301</v>
      </c>
      <c r="M51" s="30">
        <v>25312</v>
      </c>
      <c r="N51" s="38" t="s">
        <v>25</v>
      </c>
    </row>
    <row r="52" ht="18" customHeight="1">
      <c r="A52" s="29">
        <v>26</v>
      </c>
      <c r="B52" s="29" t="s">
        <v>174</v>
      </c>
      <c r="C52" s="29" t="s">
        <v>175</v>
      </c>
      <c r="D52" s="29" t="s">
        <v>18</v>
      </c>
      <c r="E52" s="29" t="s">
        <v>19</v>
      </c>
      <c r="F52" s="30" t="s">
        <v>20</v>
      </c>
      <c r="G52" s="30" t="s">
        <v>107</v>
      </c>
      <c r="H52" s="30" t="s">
        <v>108</v>
      </c>
      <c r="I52" s="30" t="s">
        <v>177</v>
      </c>
      <c r="J52" s="30" t="s">
        <v>24</v>
      </c>
      <c r="K52" s="30">
        <v>31923</v>
      </c>
      <c r="L52" s="30">
        <v>3192</v>
      </c>
      <c r="M52" s="30">
        <v>35115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