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<sst xmlns="http://schemas.openxmlformats.org/spreadsheetml/2006/main" count="156" uniqueCount="156">
  <si>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</si>
  <si>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</si>
  <si>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部門名：スパークル府中(104)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</si>
  <si>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</si>
  <si>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</si>
  <si>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</si>
  <si>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</si>
  <si>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</si>
  <si>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</si>
  <si>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</si>
  <si>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</si>
  <si>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</si>
  <si>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</si>
  <si>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</si>
  <si>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</si>
  <si>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</si>
  <si>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</si>
  <si>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大都販売㈱：経費</t>
  </si>
  <si>
    <t>104</t>
  </si>
  <si>
    <t>86155</t>
  </si>
  <si>
    <t>保守管理費</t>
  </si>
  <si>
    <t>F001</t>
  </si>
  <si>
    <t>設備保守料</t>
  </si>
  <si>
    <t>月額費用</t>
  </si>
  <si>
    <t>1:内税</t>
  </si>
  <si>
    <t/>
  </si>
  <si>
    <t>2322</t>
  </si>
  <si>
    <t>㈱黒田生々堂</t>
  </si>
  <si>
    <t>86100</t>
  </si>
  <si>
    <t>事務消耗品費</t>
  </si>
  <si>
    <t>A001</t>
  </si>
  <si>
    <t>事務用品</t>
  </si>
  <si>
    <t>ナイスタック</t>
  </si>
  <si>
    <t>3017</t>
  </si>
  <si>
    <t>㈱LGF</t>
  </si>
  <si>
    <t>86145</t>
  </si>
  <si>
    <t>販売促進費</t>
  </si>
  <si>
    <t>D013</t>
  </si>
  <si>
    <t>個店イベント</t>
  </si>
  <si>
    <t>広告コンサル・ティッシュ配布</t>
  </si>
  <si>
    <t>3169-2304</t>
  </si>
  <si>
    <t>4015</t>
  </si>
  <si>
    <t>㈱一広ケーアンドエー</t>
  </si>
  <si>
    <t>D007</t>
  </si>
  <si>
    <t>広告掲載料</t>
  </si>
  <si>
    <t>ピーワールド掲載料</t>
  </si>
  <si>
    <t>5131</t>
  </si>
  <si>
    <t>㈲古川新興</t>
  </si>
  <si>
    <t>86190</t>
  </si>
  <si>
    <t>衛生費</t>
  </si>
  <si>
    <t>K004</t>
  </si>
  <si>
    <t>ゴミ処理</t>
  </si>
  <si>
    <t>ゴミ処理代</t>
  </si>
  <si>
    <t>7472</t>
  </si>
  <si>
    <t>㈱まさや</t>
  </si>
  <si>
    <t>D002</t>
  </si>
  <si>
    <t>アメニティ用品</t>
  </si>
  <si>
    <t>レジ袋・ペーパータオル</t>
  </si>
  <si>
    <t>4014</t>
  </si>
  <si>
    <t>ゲンダイエージェンシー㈱</t>
  </si>
  <si>
    <t>WEB広告料</t>
  </si>
  <si>
    <t>4947</t>
  </si>
  <si>
    <t>㈱CCG　ENTERTAINMENT</t>
  </si>
  <si>
    <t>6030</t>
  </si>
  <si>
    <t>都ユニリース㈱</t>
  </si>
  <si>
    <t>K001</t>
  </si>
  <si>
    <t>クリーニング代</t>
  </si>
  <si>
    <t>制服レンタル代</t>
  </si>
  <si>
    <t>3217</t>
  </si>
  <si>
    <t>㈱末吉商会</t>
  </si>
  <si>
    <t>おしぼり</t>
  </si>
  <si>
    <t>3006</t>
  </si>
  <si>
    <t>グローリーナスカ㈱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</si>
  <si>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</si>
  <si>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</si>
  <si>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</si>
  <si>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</si>
  <si>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</si>
  <si>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</si>
  <si>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</si>
  <si>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</si>
  <si>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</si>
  <si>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</si>
  <si>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</si>
  <si>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</si>
  <si>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</si>
  <si>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</si>
  <si>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</si>
  <si>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</si>
  <si>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</si>
  <si>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</si>
  <si>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</si>
  <si>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4878</t>
  </si>
  <si>
    <t>㈱キョウエイアドインターナショナル</t>
  </si>
  <si>
    <t>D016</t>
  </si>
  <si>
    <t>看板・吊革広告</t>
  </si>
  <si>
    <t>バス広告</t>
  </si>
  <si>
    <t>4218</t>
  </si>
  <si>
    <t>㈲松田建築設計事務所</t>
  </si>
  <si>
    <t>86270</t>
  </si>
  <si>
    <t>外注費</t>
  </si>
  <si>
    <t>S007</t>
  </si>
  <si>
    <t>業務委託料</t>
  </si>
  <si>
    <t>申請書類作成</t>
  </si>
  <si>
    <t>3037</t>
  </si>
  <si>
    <t>㈱データサポート</t>
  </si>
  <si>
    <t>携帯充電器</t>
  </si>
  <si>
    <t>6227</t>
  </si>
  <si>
    <t>タイムズ24㈱</t>
  </si>
  <si>
    <t>D038</t>
  </si>
  <si>
    <t>お客様駐車券</t>
  </si>
  <si>
    <t>駐車サービス</t>
  </si>
  <si>
    <t>2180</t>
  </si>
  <si>
    <t>㈱ＨＹ－システム</t>
  </si>
  <si>
    <t>86300</t>
  </si>
  <si>
    <t>支払手数料</t>
  </si>
  <si>
    <t>V008</t>
  </si>
  <si>
    <t>システム管理利用料</t>
  </si>
  <si>
    <t>システム管理料</t>
  </si>
  <si>
    <t>0826</t>
  </si>
  <si>
    <t>㈱さくらトータルサービス</t>
  </si>
  <si>
    <t>E001</t>
  </si>
  <si>
    <t>機械設備修理</t>
  </si>
  <si>
    <t>STS:契約外作業</t>
  </si>
  <si>
    <t>K002</t>
  </si>
  <si>
    <t>清掃代</t>
  </si>
  <si>
    <t>STS:清掃費</t>
  </si>
  <si>
    <t>4019</t>
  </si>
  <si>
    <t>㈱貢献　経費</t>
  </si>
  <si>
    <t>A070</t>
  </si>
  <si>
    <t>パチンコ部品</t>
  </si>
  <si>
    <t>シリンダー</t>
  </si>
  <si>
    <t>2:外税</t>
  </si>
  <si>
    <t>E004</t>
  </si>
  <si>
    <t>入れ替え台取付</t>
  </si>
  <si>
    <t>台設置</t>
  </si>
  <si>
    <t>D004</t>
  </si>
  <si>
    <t>販促物</t>
  </si>
  <si>
    <t>E005</t>
  </si>
  <si>
    <t>配線・移設工事</t>
  </si>
  <si>
    <t>島工事</t>
  </si>
  <si>
    <t>A004</t>
  </si>
  <si>
    <t>備品</t>
  </si>
  <si>
    <t>インカム・リモコン</t>
  </si>
  <si>
    <t>2341</t>
  </si>
  <si>
    <t>㈱徳商運輸</t>
  </si>
  <si>
    <t>0185</t>
  </si>
  <si>
    <t>東京ヤクルト販売㈱</t>
  </si>
  <si>
    <t>D012</t>
  </si>
  <si>
    <t>ファン感謝デー</t>
  </si>
  <si>
    <t>ファン感ヤクルト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</si>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</sst>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86300</v>
      </c>
      <c r="L5" s="30">
        <v>8630</v>
      </c>
      <c r="M5" s="30">
        <v>94930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25940</v>
      </c>
      <c r="L6" s="30">
        <v>2593</v>
      </c>
      <c r="M6" s="30">
        <v>28533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1150000</v>
      </c>
      <c r="L7" s="30">
        <v>115000</v>
      </c>
      <c r="M7" s="30">
        <v>1265000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35</v>
      </c>
      <c r="F8" s="30" t="s">
        <v>36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26000</v>
      </c>
      <c r="L8" s="30">
        <v>2600</v>
      </c>
      <c r="M8" s="30">
        <v>28600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52764</v>
      </c>
      <c r="L9" s="30">
        <v>5276</v>
      </c>
      <c r="M9" s="30">
        <v>58040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35</v>
      </c>
      <c r="F10" s="30" t="s">
        <v>36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116992</v>
      </c>
      <c r="L10" s="30">
        <v>11699</v>
      </c>
      <c r="M10" s="30">
        <v>128691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35</v>
      </c>
      <c r="F11" s="30" t="s">
        <v>36</v>
      </c>
      <c r="G11" s="30" t="s">
        <v>43</v>
      </c>
      <c r="H11" s="30" t="s">
        <v>44</v>
      </c>
      <c r="I11" s="30" t="s">
        <v>60</v>
      </c>
      <c r="J11" s="30" t="s">
        <v>24</v>
      </c>
      <c r="K11" s="30">
        <v>104500</v>
      </c>
      <c r="L11" s="30">
        <v>10450</v>
      </c>
      <c r="M11" s="30">
        <v>114950</v>
      </c>
      <c r="N11" s="38" t="s">
        <v>40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35</v>
      </c>
      <c r="F12" s="30" t="s">
        <v>36</v>
      </c>
      <c r="G12" s="30" t="s">
        <v>43</v>
      </c>
      <c r="H12" s="30" t="s">
        <v>44</v>
      </c>
      <c r="I12" s="30" t="s">
        <v>60</v>
      </c>
      <c r="J12" s="30" t="s">
        <v>24</v>
      </c>
      <c r="K12" s="30">
        <v>537500</v>
      </c>
      <c r="L12" s="30">
        <v>53750</v>
      </c>
      <c r="M12" s="30">
        <v>591250</v>
      </c>
      <c r="N12" s="38" t="s">
        <v>40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48</v>
      </c>
      <c r="F13" s="30" t="s">
        <v>49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171200</v>
      </c>
      <c r="L13" s="30">
        <v>17120</v>
      </c>
      <c r="M13" s="30">
        <v>188320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55</v>
      </c>
      <c r="H14" s="30" t="s">
        <v>56</v>
      </c>
      <c r="I14" s="30" t="s">
        <v>70</v>
      </c>
      <c r="J14" s="30" t="s">
        <v>24</v>
      </c>
      <c r="K14" s="30">
        <v>63300</v>
      </c>
      <c r="L14" s="30">
        <v>6330</v>
      </c>
      <c r="M14" s="30">
        <v>69630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20</v>
      </c>
      <c r="J15" s="30" t="s">
        <v>24</v>
      </c>
      <c r="K15" s="30">
        <v>96000</v>
      </c>
      <c r="L15" s="30">
        <v>9600</v>
      </c>
      <c r="M15" s="30">
        <v>105600</v>
      </c>
      <c r="N15" s="38" t="s">
        <v>25</v>
      </c>
    </row>
    <row r="16" ht="18" customHeight="1">
      <c r="A16" s="29">
        <v>12</v>
      </c>
      <c r="B16" s="29" t="s">
        <v>73</v>
      </c>
      <c r="C16" s="29" t="s">
        <v>74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5677</v>
      </c>
      <c r="L16" s="30">
        <v>567</v>
      </c>
      <c r="M16" s="30">
        <v>6244</v>
      </c>
      <c r="N16" s="38" t="s">
        <v>25</v>
      </c>
    </row>
    <row r="17" ht="18" customHeight="1">
      <c r="A17" s="29">
        <v>13</v>
      </c>
      <c r="B17" s="29" t="s">
        <v>80</v>
      </c>
      <c r="C17" s="29" t="s">
        <v>81</v>
      </c>
      <c r="D17" s="29" t="s">
        <v>18</v>
      </c>
      <c r="E17" s="29" t="s">
        <v>48</v>
      </c>
      <c r="F17" s="30" t="s">
        <v>49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30700</v>
      </c>
      <c r="L17" s="30">
        <v>3070</v>
      </c>
      <c r="M17" s="30">
        <v>33770</v>
      </c>
      <c r="N17" s="38" t="s">
        <v>25</v>
      </c>
    </row>
    <row r="18" ht="18" customHeight="1">
      <c r="A18" s="29">
        <v>14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11500</v>
      </c>
      <c r="L18" s="30">
        <v>1150</v>
      </c>
      <c r="M18" s="30">
        <v>12650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35</v>
      </c>
      <c r="F19" s="30" t="s">
        <v>36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150250</v>
      </c>
      <c r="L19" s="30">
        <v>15025</v>
      </c>
      <c r="M19" s="30">
        <v>165275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99</v>
      </c>
      <c r="F20" s="30" t="s">
        <v>100</v>
      </c>
      <c r="G20" s="30" t="s">
        <v>101</v>
      </c>
      <c r="H20" s="30" t="s">
        <v>102</v>
      </c>
      <c r="I20" s="30" t="s">
        <v>103</v>
      </c>
      <c r="J20" s="30" t="s">
        <v>24</v>
      </c>
      <c r="K20" s="30">
        <v>110000</v>
      </c>
      <c r="L20" s="30">
        <v>11000</v>
      </c>
      <c r="M20" s="30">
        <v>121000</v>
      </c>
      <c r="N20" s="38" t="s">
        <v>25</v>
      </c>
    </row>
    <row r="21" ht="18" customHeight="1">
      <c r="A21" s="29">
        <v>17</v>
      </c>
      <c r="B21" s="29" t="s">
        <v>104</v>
      </c>
      <c r="C21" s="29" t="s">
        <v>105</v>
      </c>
      <c r="D21" s="29" t="s">
        <v>18</v>
      </c>
      <c r="E21" s="29" t="s">
        <v>35</v>
      </c>
      <c r="F21" s="30" t="s">
        <v>36</v>
      </c>
      <c r="G21" s="30" t="s">
        <v>55</v>
      </c>
      <c r="H21" s="30" t="s">
        <v>56</v>
      </c>
      <c r="I21" s="30" t="s">
        <v>106</v>
      </c>
      <c r="J21" s="30" t="s">
        <v>24</v>
      </c>
      <c r="K21" s="30">
        <v>19500</v>
      </c>
      <c r="L21" s="30">
        <v>1950</v>
      </c>
      <c r="M21" s="30">
        <v>21450</v>
      </c>
      <c r="N21" s="38" t="s">
        <v>25</v>
      </c>
    </row>
    <row r="22" ht="18" customHeight="1">
      <c r="A22" s="29">
        <v>18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162369</v>
      </c>
      <c r="L22" s="30">
        <v>16236</v>
      </c>
      <c r="M22" s="30">
        <v>178605</v>
      </c>
      <c r="N22" s="38" t="s">
        <v>25</v>
      </c>
    </row>
    <row r="23" ht="18" customHeight="1">
      <c r="A23" s="29">
        <v>19</v>
      </c>
      <c r="B23" s="29" t="s">
        <v>112</v>
      </c>
      <c r="C23" s="29" t="s">
        <v>113</v>
      </c>
      <c r="D23" s="29" t="s">
        <v>18</v>
      </c>
      <c r="E23" s="29" t="s">
        <v>114</v>
      </c>
      <c r="F23" s="30" t="s">
        <v>115</v>
      </c>
      <c r="G23" s="30" t="s">
        <v>116</v>
      </c>
      <c r="H23" s="30" t="s">
        <v>117</v>
      </c>
      <c r="I23" s="30" t="s">
        <v>118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20</v>
      </c>
      <c r="B24" s="29" t="s">
        <v>119</v>
      </c>
      <c r="C24" s="29" t="s">
        <v>120</v>
      </c>
      <c r="D24" s="29" t="s">
        <v>18</v>
      </c>
      <c r="E24" s="29" t="s">
        <v>87</v>
      </c>
      <c r="F24" s="30" t="s">
        <v>88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7451</v>
      </c>
      <c r="L24" s="30">
        <v>745</v>
      </c>
      <c r="M24" s="30">
        <v>8196</v>
      </c>
      <c r="N24" s="38" t="s">
        <v>25</v>
      </c>
    </row>
    <row r="25" ht="18" customHeight="1">
      <c r="A25" s="29">
        <v>21</v>
      </c>
      <c r="B25" s="29" t="s">
        <v>119</v>
      </c>
      <c r="C25" s="29" t="s">
        <v>120</v>
      </c>
      <c r="D25" s="29" t="s">
        <v>18</v>
      </c>
      <c r="E25" s="29" t="s">
        <v>48</v>
      </c>
      <c r="F25" s="30" t="s">
        <v>49</v>
      </c>
      <c r="G25" s="30" t="s">
        <v>124</v>
      </c>
      <c r="H25" s="30" t="s">
        <v>125</v>
      </c>
      <c r="I25" s="30" t="s">
        <v>126</v>
      </c>
      <c r="J25" s="30" t="s">
        <v>24</v>
      </c>
      <c r="K25" s="30">
        <v>1568000</v>
      </c>
      <c r="L25" s="30">
        <v>156800</v>
      </c>
      <c r="M25" s="30">
        <v>1724800</v>
      </c>
      <c r="N25" s="38" t="s">
        <v>25</v>
      </c>
    </row>
    <row r="26" ht="18" customHeight="1">
      <c r="A26" s="29">
        <v>22</v>
      </c>
      <c r="B26" s="29" t="s">
        <v>127</v>
      </c>
      <c r="C26" s="29" t="s">
        <v>128</v>
      </c>
      <c r="D26" s="29" t="s">
        <v>18</v>
      </c>
      <c r="E26" s="29" t="s">
        <v>28</v>
      </c>
      <c r="F26" s="30" t="s">
        <v>29</v>
      </c>
      <c r="G26" s="30" t="s">
        <v>129</v>
      </c>
      <c r="H26" s="30" t="s">
        <v>130</v>
      </c>
      <c r="I26" s="30" t="s">
        <v>131</v>
      </c>
      <c r="J26" s="30" t="s">
        <v>132</v>
      </c>
      <c r="K26" s="30">
        <v>6850</v>
      </c>
      <c r="L26" s="30">
        <v>685</v>
      </c>
      <c r="M26" s="30">
        <v>7535</v>
      </c>
      <c r="N26" s="38" t="s">
        <v>25</v>
      </c>
    </row>
    <row r="27" ht="18" customHeight="1">
      <c r="A27" s="29">
        <v>22</v>
      </c>
      <c r="B27" s="29" t="s">
        <v>127</v>
      </c>
      <c r="C27" s="29" t="s">
        <v>128</v>
      </c>
      <c r="D27" s="29" t="s">
        <v>18</v>
      </c>
      <c r="E27" s="29" t="s">
        <v>87</v>
      </c>
      <c r="F27" s="30" t="s">
        <v>88</v>
      </c>
      <c r="G27" s="30" t="s">
        <v>133</v>
      </c>
      <c r="H27" s="30" t="s">
        <v>134</v>
      </c>
      <c r="I27" s="30" t="s">
        <v>135</v>
      </c>
      <c r="J27" s="30" t="s">
        <v>132</v>
      </c>
      <c r="K27" s="30">
        <v>498600</v>
      </c>
      <c r="L27" s="30">
        <v>49860</v>
      </c>
      <c r="M27" s="30">
        <v>548460</v>
      </c>
      <c r="N27" s="38" t="s">
        <v>25</v>
      </c>
    </row>
    <row r="28" ht="18" customHeight="1">
      <c r="A28" s="29">
        <v>22</v>
      </c>
      <c r="B28" s="29" t="s">
        <v>127</v>
      </c>
      <c r="C28" s="29" t="s">
        <v>128</v>
      </c>
      <c r="D28" s="29" t="s">
        <v>18</v>
      </c>
      <c r="E28" s="29" t="s">
        <v>35</v>
      </c>
      <c r="F28" s="30" t="s">
        <v>36</v>
      </c>
      <c r="G28" s="30" t="s">
        <v>136</v>
      </c>
      <c r="H28" s="30" t="s">
        <v>137</v>
      </c>
      <c r="I28" s="30" t="s">
        <v>137</v>
      </c>
      <c r="J28" s="30" t="s">
        <v>132</v>
      </c>
      <c r="K28" s="30">
        <v>2708200</v>
      </c>
      <c r="L28" s="30">
        <v>270820</v>
      </c>
      <c r="M28" s="30">
        <v>2979020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87</v>
      </c>
      <c r="F29" s="30" t="s">
        <v>88</v>
      </c>
      <c r="G29" s="30" t="s">
        <v>138</v>
      </c>
      <c r="H29" s="30" t="s">
        <v>139</v>
      </c>
      <c r="I29" s="30" t="s">
        <v>140</v>
      </c>
      <c r="J29" s="30" t="s">
        <v>132</v>
      </c>
      <c r="K29" s="30">
        <v>39278300</v>
      </c>
      <c r="L29" s="30">
        <v>3927830</v>
      </c>
      <c r="M29" s="30">
        <v>43206130</v>
      </c>
      <c r="N29" s="38" t="s">
        <v>25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75</v>
      </c>
      <c r="F30" s="30" t="s">
        <v>76</v>
      </c>
      <c r="G30" s="30" t="s">
        <v>77</v>
      </c>
      <c r="H30" s="30" t="s">
        <v>78</v>
      </c>
      <c r="I30" s="30" t="s">
        <v>79</v>
      </c>
      <c r="J30" s="30" t="s">
        <v>132</v>
      </c>
      <c r="K30" s="30">
        <v>24050</v>
      </c>
      <c r="L30" s="30">
        <v>2405</v>
      </c>
      <c r="M30" s="30">
        <v>26455</v>
      </c>
      <c r="N30" s="38" t="s">
        <v>25</v>
      </c>
    </row>
    <row r="31" ht="18" customHeight="1">
      <c r="A31" s="29">
        <v>22</v>
      </c>
      <c r="B31" s="29" t="s">
        <v>127</v>
      </c>
      <c r="C31" s="29" t="s">
        <v>128</v>
      </c>
      <c r="D31" s="29" t="s">
        <v>18</v>
      </c>
      <c r="E31" s="29" t="s">
        <v>28</v>
      </c>
      <c r="F31" s="30" t="s">
        <v>29</v>
      </c>
      <c r="G31" s="30" t="s">
        <v>141</v>
      </c>
      <c r="H31" s="30" t="s">
        <v>142</v>
      </c>
      <c r="I31" s="30" t="s">
        <v>143</v>
      </c>
      <c r="J31" s="30" t="s">
        <v>132</v>
      </c>
      <c r="K31" s="30">
        <v>282700</v>
      </c>
      <c r="L31" s="30">
        <v>28270</v>
      </c>
      <c r="M31" s="30">
        <v>310970</v>
      </c>
      <c r="N31" s="38" t="s">
        <v>25</v>
      </c>
    </row>
    <row r="32" ht="18" customHeight="1">
      <c r="A32" s="29">
        <v>23</v>
      </c>
      <c r="B32" s="29" t="s">
        <v>144</v>
      </c>
      <c r="C32" s="29" t="s">
        <v>145</v>
      </c>
      <c r="D32" s="29" t="s">
        <v>18</v>
      </c>
      <c r="E32" s="29" t="s">
        <v>75</v>
      </c>
      <c r="F32" s="30" t="s">
        <v>76</v>
      </c>
      <c r="G32" s="30" t="s">
        <v>77</v>
      </c>
      <c r="H32" s="30" t="s">
        <v>78</v>
      </c>
      <c r="I32" s="30" t="s">
        <v>79</v>
      </c>
      <c r="J32" s="30" t="s">
        <v>24</v>
      </c>
      <c r="K32" s="30">
        <v>396350</v>
      </c>
      <c r="L32" s="30">
        <v>39635</v>
      </c>
      <c r="M32" s="30">
        <v>435985</v>
      </c>
      <c r="N32" s="38" t="s">
        <v>25</v>
      </c>
    </row>
    <row r="33" ht="18" customHeight="1">
      <c r="A33" s="29">
        <v>24</v>
      </c>
      <c r="B33" s="29" t="s">
        <v>146</v>
      </c>
      <c r="C33" s="29" t="s">
        <v>147</v>
      </c>
      <c r="D33" s="29" t="s">
        <v>18</v>
      </c>
      <c r="E33" s="29" t="s">
        <v>35</v>
      </c>
      <c r="F33" s="30" t="s">
        <v>36</v>
      </c>
      <c r="G33" s="30" t="s">
        <v>148</v>
      </c>
      <c r="H33" s="30" t="s">
        <v>149</v>
      </c>
      <c r="I33" s="30" t="s">
        <v>150</v>
      </c>
      <c r="J33" s="30" t="s">
        <v>24</v>
      </c>
      <c r="K33" s="30">
        <v>65095</v>
      </c>
      <c r="L33" s="30">
        <v>6509</v>
      </c>
      <c r="M33" s="30">
        <v>71604</v>
      </c>
      <c r="N33" s="38" t="s">
        <v>25</v>
      </c>
    </row>
    <row r="34" ht="18" customHeight="1">
      <c r="A34" s="29">
        <v>25</v>
      </c>
      <c r="B34" s="29" t="s">
        <v>151</v>
      </c>
      <c r="C34" s="29" t="s">
        <v>152</v>
      </c>
      <c r="D34" s="29" t="s">
        <v>18</v>
      </c>
      <c r="E34" s="29" t="s">
        <v>48</v>
      </c>
      <c r="F34" s="30" t="s">
        <v>49</v>
      </c>
      <c r="G34" s="30" t="s">
        <v>153</v>
      </c>
      <c r="H34" s="30" t="s">
        <v>154</v>
      </c>
      <c r="I34" s="30" t="s">
        <v>155</v>
      </c>
      <c r="J34" s="30" t="s">
        <v>24</v>
      </c>
      <c r="K34" s="30">
        <v>34460</v>
      </c>
      <c r="L34" s="30">
        <v>3446</v>
      </c>
      <c r="M34" s="30">
        <v>37906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