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<sst xmlns="http://schemas.openxmlformats.org/spreadsheetml/2006/main" count="174" uniqueCount="174">
  <si>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</si>
  <si>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</si>
  <si>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部門名：スパークル府中(104)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</si>
  <si>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</si>
  <si>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</si>
  <si>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</si>
  <si>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</si>
  <si>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</si>
  <si>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</si>
  <si>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</si>
  <si>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</si>
  <si>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</si>
  <si>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</si>
  <si>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</si>
  <si>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</si>
  <si>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</si>
  <si>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</si>
  <si>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</si>
  <si>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104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</si>
  <si>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</si>
  <si>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</si>
  <si>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</si>
  <si>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</si>
  <si>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</si>
  <si>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</si>
  <si>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</si>
  <si>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</si>
  <si>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</si>
  <si>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</si>
  <si>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</si>
  <si>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</si>
  <si>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</si>
  <si>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</si>
  <si>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</si>
  <si>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</si>
  <si>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</si>
  <si>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</si>
  <si>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</si>
  <si>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</si>
  <si>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</si>
  <si>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</si>
  <si>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</si>
  <si>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</si>
  <si>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</si>
  <si>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</si>
  <si>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</si>
  <si>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</si>
  <si>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6229</t>
  </si>
  <si>
    <t>セデック㈱</t>
  </si>
  <si>
    <t>4947</t>
  </si>
  <si>
    <t>㈱CCG　ENTERTAINMENT</t>
  </si>
  <si>
    <t>D007</t>
  </si>
  <si>
    <t>広告掲載料</t>
  </si>
  <si>
    <t>ＷＥＢ広告</t>
  </si>
  <si>
    <t>4878</t>
  </si>
  <si>
    <t>㈱キョウエイアドインターナショナル</t>
  </si>
  <si>
    <t>D016</t>
  </si>
  <si>
    <t>看板・吊革広告</t>
  </si>
  <si>
    <t>バス広告</t>
  </si>
  <si>
    <t>5343</t>
  </si>
  <si>
    <t>大國魂神社</t>
  </si>
  <si>
    <t>駐車サービス</t>
  </si>
  <si>
    <t>4014</t>
  </si>
  <si>
    <t>ゲンダイエージェンシー㈱</t>
  </si>
  <si>
    <t>LINE＠月額</t>
  </si>
  <si>
    <t>LINE＠追加分</t>
  </si>
  <si>
    <t>0826</t>
  </si>
  <si>
    <t>㈱さくらトータルサービス</t>
  </si>
  <si>
    <t>E001</t>
  </si>
  <si>
    <t>機械設備修理</t>
  </si>
  <si>
    <t>ＳＴＳ：契約外作業</t>
  </si>
  <si>
    <t>K002</t>
  </si>
  <si>
    <t>清掃代</t>
  </si>
  <si>
    <t>ＳＴＳ：清掃費</t>
  </si>
  <si>
    <t>3006</t>
  </si>
  <si>
    <t>グローリーナスカ㈱</t>
  </si>
  <si>
    <t>86155</t>
  </si>
  <si>
    <t>保守管理費</t>
  </si>
  <si>
    <t>F001</t>
  </si>
  <si>
    <t>設備保守料</t>
  </si>
  <si>
    <t>派遣設備修理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</si>
  <si>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</si>
  <si>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</si>
  <si>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</si>
  <si>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</si>
  <si>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</si>
  <si>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</si>
  <si>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</si>
  <si>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</si>
  <si>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</si>
  <si>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</si>
  <si>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</si>
  <si>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</si>
  <si>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</si>
  <si>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大都販売㈱：経費</t>
  </si>
  <si>
    <t>ZEUSIS月額費用</t>
  </si>
  <si>
    <t>設備修理代</t>
  </si>
  <si>
    <t>86100</t>
  </si>
  <si>
    <t>事務消耗品費</t>
  </si>
  <si>
    <t>A004</t>
  </si>
  <si>
    <t>備品</t>
  </si>
  <si>
    <t>研磨布</t>
  </si>
  <si>
    <t>ナイスキャッチ</t>
  </si>
  <si>
    <t>エッジガード</t>
  </si>
  <si>
    <t>4015</t>
  </si>
  <si>
    <t>㈱一広ケーアンドエー</t>
  </si>
  <si>
    <t>ピーワールド掲載料</t>
  </si>
  <si>
    <t>7472</t>
  </si>
  <si>
    <t>㈱まさや</t>
  </si>
  <si>
    <t>トイレットペーパー他</t>
  </si>
  <si>
    <t>K010</t>
  </si>
  <si>
    <t>清掃用品・衛生用品</t>
  </si>
  <si>
    <t>ゴミ袋他</t>
  </si>
  <si>
    <t>3217</t>
  </si>
  <si>
    <t>㈱末吉商会</t>
  </si>
  <si>
    <t>おしぼり</t>
  </si>
  <si>
    <t>6030</t>
  </si>
  <si>
    <t>都ユニリース㈱</t>
  </si>
  <si>
    <t>K001</t>
  </si>
  <si>
    <t>クリーニング代</t>
  </si>
  <si>
    <t>制服レンタル代</t>
  </si>
  <si>
    <t>4019</t>
  </si>
  <si>
    <t>㈱貢献　経費</t>
  </si>
  <si>
    <t>ブロッケンウォーター他</t>
  </si>
  <si>
    <t>2:外税</t>
  </si>
  <si>
    <t>D013</t>
  </si>
  <si>
    <t>個店イベント</t>
  </si>
  <si>
    <t>サンプリング</t>
  </si>
  <si>
    <t>E004</t>
  </si>
  <si>
    <t>入れ替え台取付</t>
  </si>
  <si>
    <t>台設置</t>
  </si>
  <si>
    <t>A070</t>
  </si>
  <si>
    <t>パチンコ部品</t>
  </si>
  <si>
    <t>ハンドル・釘シート</t>
  </si>
  <si>
    <t>5131</t>
  </si>
  <si>
    <t>㈲古川新興</t>
  </si>
  <si>
    <t>K004</t>
  </si>
  <si>
    <t>ゴミ処理</t>
  </si>
  <si>
    <t>ゴミ処理代</t>
  </si>
  <si>
    <t>3017</t>
  </si>
  <si>
    <t>㈱LGF</t>
  </si>
  <si>
    <t>WED広告費</t>
  </si>
  <si>
    <t>2322</t>
  </si>
  <si>
    <t>㈱黒田生々堂</t>
  </si>
  <si>
    <t>電池、テープ他</t>
  </si>
  <si>
    <t>4342</t>
  </si>
  <si>
    <t>㈱大塚商会　府中支店</t>
  </si>
  <si>
    <t>A003</t>
  </si>
  <si>
    <t>ＯＡ用品</t>
  </si>
  <si>
    <t>コピー用紙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</si>
  <si>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</si>
  <si>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</si>
  <si>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</si>
  <si>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</si>
  <si>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</si>
  <si>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</si>
  <si>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</si>
  <si>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</si>
  <si>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</si>
  <si>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設備維持修繕費</t>
  </si>
  <si>
    <t>4:その他</t>
  </si>
  <si>
    <t>2341</t>
  </si>
  <si>
    <t>㈱徳商運輸</t>
  </si>
  <si>
    <t>8266</t>
  </si>
  <si>
    <t>㈱北電子：遊技台・経費振込</t>
  </si>
  <si>
    <t>A071</t>
  </si>
  <si>
    <t>スロット部品</t>
  </si>
  <si>
    <t>メダルセクター</t>
  </si>
  <si>
    <t>8405</t>
  </si>
  <si>
    <t>日本コマーシャルプロパティーズ㈱：くるる駐車場超過</t>
  </si>
  <si>
    <t>D038</t>
  </si>
  <si>
    <t>お客様駐車券</t>
  </si>
  <si>
    <t>くるるお客様駐車場利用料　1月分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</si>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</sst>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10060</v>
      </c>
      <c r="L5" s="30">
        <v>1006</v>
      </c>
      <c r="M5" s="30">
        <v>11066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30700</v>
      </c>
      <c r="L6" s="30">
        <v>3070</v>
      </c>
      <c r="M6" s="30">
        <v>33770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42</v>
      </c>
      <c r="F10" s="30" t="s">
        <v>43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350000</v>
      </c>
      <c r="L10" s="30">
        <v>35000</v>
      </c>
      <c r="M10" s="30">
        <v>385000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42</v>
      </c>
      <c r="F11" s="30" t="s">
        <v>43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150250</v>
      </c>
      <c r="L11" s="30">
        <v>15025</v>
      </c>
      <c r="M11" s="30">
        <v>165275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61</v>
      </c>
      <c r="J12" s="30" t="s">
        <v>24</v>
      </c>
      <c r="K12" s="30">
        <v>191100</v>
      </c>
      <c r="L12" s="30">
        <v>19110</v>
      </c>
      <c r="M12" s="30">
        <v>210210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42</v>
      </c>
      <c r="F13" s="30" t="s">
        <v>43</v>
      </c>
      <c r="G13" s="30" t="s">
        <v>51</v>
      </c>
      <c r="H13" s="30" t="s">
        <v>52</v>
      </c>
      <c r="I13" s="30" t="s">
        <v>64</v>
      </c>
      <c r="J13" s="30" t="s">
        <v>24</v>
      </c>
      <c r="K13" s="30">
        <v>30100</v>
      </c>
      <c r="L13" s="30">
        <v>3010</v>
      </c>
      <c r="M13" s="30">
        <v>33110</v>
      </c>
      <c r="N13" s="38" t="s">
        <v>25</v>
      </c>
    </row>
    <row r="14" ht="18" customHeight="1">
      <c r="A14" s="29">
        <v>9</v>
      </c>
      <c r="B14" s="29" t="s">
        <v>62</v>
      </c>
      <c r="C14" s="29" t="s">
        <v>63</v>
      </c>
      <c r="D14" s="29" t="s">
        <v>18</v>
      </c>
      <c r="E14" s="29" t="s">
        <v>42</v>
      </c>
      <c r="F14" s="30" t="s">
        <v>43</v>
      </c>
      <c r="G14" s="30" t="s">
        <v>51</v>
      </c>
      <c r="H14" s="30" t="s">
        <v>52</v>
      </c>
      <c r="I14" s="30" t="s">
        <v>65</v>
      </c>
      <c r="J14" s="30" t="s">
        <v>24</v>
      </c>
      <c r="K14" s="30">
        <v>15861</v>
      </c>
      <c r="L14" s="30">
        <v>1586</v>
      </c>
      <c r="M14" s="30">
        <v>17447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9947</v>
      </c>
      <c r="L15" s="30">
        <v>994</v>
      </c>
      <c r="M15" s="30">
        <v>10941</v>
      </c>
      <c r="N15" s="38" t="s">
        <v>25</v>
      </c>
    </row>
    <row r="16" ht="18" customHeight="1">
      <c r="A16" s="29">
        <v>11</v>
      </c>
      <c r="B16" s="29" t="s">
        <v>66</v>
      </c>
      <c r="C16" s="29" t="s">
        <v>67</v>
      </c>
      <c r="D16" s="29" t="s">
        <v>18</v>
      </c>
      <c r="E16" s="29" t="s">
        <v>28</v>
      </c>
      <c r="F16" s="30" t="s">
        <v>29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1678000</v>
      </c>
      <c r="L16" s="30">
        <v>167800</v>
      </c>
      <c r="M16" s="30">
        <v>1845800</v>
      </c>
      <c r="N16" s="38" t="s">
        <v>25</v>
      </c>
    </row>
    <row r="17" ht="18" customHeight="1">
      <c r="A17" s="29">
        <v>12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77</v>
      </c>
      <c r="J17" s="30" t="s">
        <v>24</v>
      </c>
      <c r="K17" s="30">
        <v>96000</v>
      </c>
      <c r="L17" s="30">
        <v>9600</v>
      </c>
      <c r="M17" s="30">
        <v>105600</v>
      </c>
      <c r="N17" s="38" t="s">
        <v>25</v>
      </c>
    </row>
    <row r="18" ht="18" customHeight="1">
      <c r="A18" s="29">
        <v>12</v>
      </c>
      <c r="B18" s="29" t="s">
        <v>74</v>
      </c>
      <c r="C18" s="29" t="s">
        <v>75</v>
      </c>
      <c r="D18" s="29" t="s">
        <v>18</v>
      </c>
      <c r="E18" s="29" t="s">
        <v>19</v>
      </c>
      <c r="F18" s="30" t="s">
        <v>20</v>
      </c>
      <c r="G18" s="30" t="s">
        <v>68</v>
      </c>
      <c r="H18" s="30" t="s">
        <v>69</v>
      </c>
      <c r="I18" s="30" t="s">
        <v>80</v>
      </c>
      <c r="J18" s="30" t="s">
        <v>24</v>
      </c>
      <c r="K18" s="30">
        <v>7000</v>
      </c>
      <c r="L18" s="30">
        <v>700</v>
      </c>
      <c r="M18" s="30">
        <v>7700</v>
      </c>
      <c r="N18" s="38" t="s">
        <v>25</v>
      </c>
    </row>
    <row r="19" ht="18" customHeight="1">
      <c r="A19" s="29">
        <v>13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4384</v>
      </c>
      <c r="L19" s="30">
        <v>438</v>
      </c>
      <c r="M19" s="30">
        <v>4822</v>
      </c>
      <c r="N19" s="38" t="s">
        <v>25</v>
      </c>
    </row>
    <row r="20" ht="18" customHeight="1">
      <c r="A20" s="29">
        <v>14</v>
      </c>
      <c r="B20" s="29" t="s">
        <v>88</v>
      </c>
      <c r="C20" s="29" t="s">
        <v>89</v>
      </c>
      <c r="D20" s="29" t="s">
        <v>18</v>
      </c>
      <c r="E20" s="29" t="s">
        <v>28</v>
      </c>
      <c r="F20" s="30" t="s">
        <v>29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34460</v>
      </c>
      <c r="L20" s="30">
        <v>3446</v>
      </c>
      <c r="M20" s="30">
        <v>37906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95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15</v>
      </c>
      <c r="B22" s="29" t="s">
        <v>93</v>
      </c>
      <c r="C22" s="29" t="s">
        <v>94</v>
      </c>
      <c r="D22" s="29" t="s">
        <v>18</v>
      </c>
      <c r="E22" s="29" t="s">
        <v>19</v>
      </c>
      <c r="F22" s="30" t="s">
        <v>20</v>
      </c>
      <c r="G22" s="30" t="s">
        <v>68</v>
      </c>
      <c r="H22" s="30" t="s">
        <v>69</v>
      </c>
      <c r="I22" s="30" t="s">
        <v>96</v>
      </c>
      <c r="J22" s="30" t="s">
        <v>24</v>
      </c>
      <c r="K22" s="30">
        <v>28000</v>
      </c>
      <c r="L22" s="30">
        <v>2800</v>
      </c>
      <c r="M22" s="30">
        <v>30800</v>
      </c>
      <c r="N22" s="38" t="s">
        <v>25</v>
      </c>
    </row>
    <row r="23" ht="18" customHeight="1">
      <c r="A23" s="29">
        <v>15</v>
      </c>
      <c r="B23" s="29" t="s">
        <v>93</v>
      </c>
      <c r="C23" s="29" t="s">
        <v>94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60700</v>
      </c>
      <c r="L23" s="30">
        <v>6070</v>
      </c>
      <c r="M23" s="30">
        <v>66770</v>
      </c>
      <c r="N23" s="38" t="s">
        <v>25</v>
      </c>
    </row>
    <row r="24" ht="18" customHeight="1">
      <c r="A24" s="29">
        <v>15</v>
      </c>
      <c r="B24" s="29" t="s">
        <v>93</v>
      </c>
      <c r="C24" s="29" t="s">
        <v>94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102</v>
      </c>
      <c r="J24" s="30" t="s">
        <v>24</v>
      </c>
      <c r="K24" s="30">
        <v>10500</v>
      </c>
      <c r="L24" s="30">
        <v>1050</v>
      </c>
      <c r="M24" s="30">
        <v>11550</v>
      </c>
      <c r="N24" s="38" t="s">
        <v>25</v>
      </c>
    </row>
    <row r="25" ht="18" customHeight="1">
      <c r="A25" s="29">
        <v>15</v>
      </c>
      <c r="B25" s="29" t="s">
        <v>93</v>
      </c>
      <c r="C25" s="29" t="s">
        <v>94</v>
      </c>
      <c r="D25" s="29" t="s">
        <v>18</v>
      </c>
      <c r="E25" s="29" t="s">
        <v>97</v>
      </c>
      <c r="F25" s="30" t="s">
        <v>98</v>
      </c>
      <c r="G25" s="30" t="s">
        <v>99</v>
      </c>
      <c r="H25" s="30" t="s">
        <v>100</v>
      </c>
      <c r="I25" s="30" t="s">
        <v>103</v>
      </c>
      <c r="J25" s="30" t="s">
        <v>24</v>
      </c>
      <c r="K25" s="30">
        <v>4000</v>
      </c>
      <c r="L25" s="30">
        <v>400</v>
      </c>
      <c r="M25" s="30">
        <v>4400</v>
      </c>
      <c r="N25" s="38" t="s">
        <v>25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42</v>
      </c>
      <c r="F26" s="30" t="s">
        <v>43</v>
      </c>
      <c r="G26" s="30" t="s">
        <v>51</v>
      </c>
      <c r="H26" s="30" t="s">
        <v>52</v>
      </c>
      <c r="I26" s="30" t="s">
        <v>106</v>
      </c>
      <c r="J26" s="30" t="s">
        <v>24</v>
      </c>
      <c r="K26" s="30">
        <v>16000</v>
      </c>
      <c r="L26" s="30">
        <v>1600</v>
      </c>
      <c r="M26" s="30">
        <v>17600</v>
      </c>
      <c r="N26" s="38" t="s">
        <v>25</v>
      </c>
    </row>
    <row r="27" ht="18" customHeight="1">
      <c r="A27" s="29">
        <v>17</v>
      </c>
      <c r="B27" s="29" t="s">
        <v>107</v>
      </c>
      <c r="C27" s="29" t="s">
        <v>108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109</v>
      </c>
      <c r="J27" s="30" t="s">
        <v>24</v>
      </c>
      <c r="K27" s="30">
        <v>69177</v>
      </c>
      <c r="L27" s="30">
        <v>6917</v>
      </c>
      <c r="M27" s="30">
        <v>76094</v>
      </c>
      <c r="N27" s="38" t="s">
        <v>25</v>
      </c>
    </row>
    <row r="28" ht="18" customHeight="1">
      <c r="A28" s="29">
        <v>17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110</v>
      </c>
      <c r="H28" s="30" t="s">
        <v>111</v>
      </c>
      <c r="I28" s="30" t="s">
        <v>112</v>
      </c>
      <c r="J28" s="30" t="s">
        <v>24</v>
      </c>
      <c r="K28" s="30">
        <v>52940</v>
      </c>
      <c r="L28" s="30">
        <v>5293</v>
      </c>
      <c r="M28" s="30">
        <v>58233</v>
      </c>
      <c r="N28" s="38" t="s">
        <v>25</v>
      </c>
    </row>
    <row r="29" ht="18" customHeight="1">
      <c r="A29" s="29">
        <v>18</v>
      </c>
      <c r="B29" s="29" t="s">
        <v>113</v>
      </c>
      <c r="C29" s="29" t="s">
        <v>114</v>
      </c>
      <c r="D29" s="29" t="s">
        <v>18</v>
      </c>
      <c r="E29" s="29" t="s">
        <v>42</v>
      </c>
      <c r="F29" s="30" t="s">
        <v>43</v>
      </c>
      <c r="G29" s="30" t="s">
        <v>44</v>
      </c>
      <c r="H29" s="30" t="s">
        <v>45</v>
      </c>
      <c r="I29" s="30" t="s">
        <v>115</v>
      </c>
      <c r="J29" s="30" t="s">
        <v>24</v>
      </c>
      <c r="K29" s="30">
        <v>96108</v>
      </c>
      <c r="L29" s="30">
        <v>9610</v>
      </c>
      <c r="M29" s="30">
        <v>105718</v>
      </c>
      <c r="N29" s="38" t="s">
        <v>25</v>
      </c>
    </row>
    <row r="30" ht="18" customHeight="1">
      <c r="A30" s="29">
        <v>19</v>
      </c>
      <c r="B30" s="29" t="s">
        <v>116</v>
      </c>
      <c r="C30" s="29" t="s">
        <v>117</v>
      </c>
      <c r="D30" s="29" t="s">
        <v>18</v>
      </c>
      <c r="E30" s="29" t="s">
        <v>28</v>
      </c>
      <c r="F30" s="30" t="s">
        <v>29</v>
      </c>
      <c r="G30" s="30" t="s">
        <v>118</v>
      </c>
      <c r="H30" s="30" t="s">
        <v>119</v>
      </c>
      <c r="I30" s="30" t="s">
        <v>120</v>
      </c>
      <c r="J30" s="30" t="s">
        <v>24</v>
      </c>
      <c r="K30" s="30">
        <v>205640</v>
      </c>
      <c r="L30" s="30">
        <v>20564</v>
      </c>
      <c r="M30" s="30">
        <v>226204</v>
      </c>
      <c r="N30" s="38" t="s">
        <v>25</v>
      </c>
    </row>
    <row r="31" ht="18" customHeight="1">
      <c r="A31" s="29">
        <v>20</v>
      </c>
      <c r="B31" s="29" t="s">
        <v>121</v>
      </c>
      <c r="C31" s="29" t="s">
        <v>122</v>
      </c>
      <c r="D31" s="29" t="s">
        <v>18</v>
      </c>
      <c r="E31" s="29" t="s">
        <v>97</v>
      </c>
      <c r="F31" s="30" t="s">
        <v>98</v>
      </c>
      <c r="G31" s="30" t="s">
        <v>99</v>
      </c>
      <c r="H31" s="30" t="s">
        <v>100</v>
      </c>
      <c r="I31" s="30" t="s">
        <v>123</v>
      </c>
      <c r="J31" s="30" t="s">
        <v>124</v>
      </c>
      <c r="K31" s="30">
        <v>102500</v>
      </c>
      <c r="L31" s="30">
        <v>10250</v>
      </c>
      <c r="M31" s="30">
        <v>112750</v>
      </c>
      <c r="N31" s="38" t="s">
        <v>25</v>
      </c>
    </row>
    <row r="32" ht="18" customHeight="1">
      <c r="A32" s="29">
        <v>20</v>
      </c>
      <c r="B32" s="29" t="s">
        <v>121</v>
      </c>
      <c r="C32" s="29" t="s">
        <v>122</v>
      </c>
      <c r="D32" s="29" t="s">
        <v>18</v>
      </c>
      <c r="E32" s="29" t="s">
        <v>83</v>
      </c>
      <c r="F32" s="30" t="s">
        <v>84</v>
      </c>
      <c r="G32" s="30" t="s">
        <v>85</v>
      </c>
      <c r="H32" s="30" t="s">
        <v>86</v>
      </c>
      <c r="I32" s="30" t="s">
        <v>87</v>
      </c>
      <c r="J32" s="30" t="s">
        <v>124</v>
      </c>
      <c r="K32" s="30">
        <v>2600</v>
      </c>
      <c r="L32" s="30">
        <v>260</v>
      </c>
      <c r="M32" s="30">
        <v>2860</v>
      </c>
      <c r="N32" s="38" t="s">
        <v>25</v>
      </c>
    </row>
    <row r="33" ht="18" customHeight="1">
      <c r="A33" s="29">
        <v>20</v>
      </c>
      <c r="B33" s="29" t="s">
        <v>121</v>
      </c>
      <c r="C33" s="29" t="s">
        <v>122</v>
      </c>
      <c r="D33" s="29" t="s">
        <v>18</v>
      </c>
      <c r="E33" s="29" t="s">
        <v>42</v>
      </c>
      <c r="F33" s="30" t="s">
        <v>43</v>
      </c>
      <c r="G33" s="30" t="s">
        <v>125</v>
      </c>
      <c r="H33" s="30" t="s">
        <v>126</v>
      </c>
      <c r="I33" s="30" t="s">
        <v>127</v>
      </c>
      <c r="J33" s="30" t="s">
        <v>124</v>
      </c>
      <c r="K33" s="30">
        <v>59000</v>
      </c>
      <c r="L33" s="30">
        <v>5900</v>
      </c>
      <c r="M33" s="30">
        <v>64900</v>
      </c>
      <c r="N33" s="38" t="s">
        <v>25</v>
      </c>
    </row>
    <row r="34" ht="18" customHeight="1">
      <c r="A34" s="29">
        <v>20</v>
      </c>
      <c r="B34" s="29" t="s">
        <v>121</v>
      </c>
      <c r="C34" s="29" t="s">
        <v>122</v>
      </c>
      <c r="D34" s="29" t="s">
        <v>18</v>
      </c>
      <c r="E34" s="29" t="s">
        <v>19</v>
      </c>
      <c r="F34" s="30" t="s">
        <v>20</v>
      </c>
      <c r="G34" s="30" t="s">
        <v>128</v>
      </c>
      <c r="H34" s="30" t="s">
        <v>129</v>
      </c>
      <c r="I34" s="30" t="s">
        <v>130</v>
      </c>
      <c r="J34" s="30" t="s">
        <v>124</v>
      </c>
      <c r="K34" s="30">
        <v>56700</v>
      </c>
      <c r="L34" s="30">
        <v>5670</v>
      </c>
      <c r="M34" s="30">
        <v>62370</v>
      </c>
      <c r="N34" s="38" t="s">
        <v>25</v>
      </c>
    </row>
    <row r="35" ht="18" customHeight="1">
      <c r="A35" s="29">
        <v>20</v>
      </c>
      <c r="B35" s="29" t="s">
        <v>121</v>
      </c>
      <c r="C35" s="29" t="s">
        <v>122</v>
      </c>
      <c r="D35" s="29" t="s">
        <v>18</v>
      </c>
      <c r="E35" s="29" t="s">
        <v>97</v>
      </c>
      <c r="F35" s="30" t="s">
        <v>98</v>
      </c>
      <c r="G35" s="30" t="s">
        <v>131</v>
      </c>
      <c r="H35" s="30" t="s">
        <v>132</v>
      </c>
      <c r="I35" s="30" t="s">
        <v>133</v>
      </c>
      <c r="J35" s="30" t="s">
        <v>124</v>
      </c>
      <c r="K35" s="30">
        <v>38580</v>
      </c>
      <c r="L35" s="30">
        <v>3858</v>
      </c>
      <c r="M35" s="30">
        <v>42438</v>
      </c>
      <c r="N35" s="38" t="s">
        <v>25</v>
      </c>
    </row>
    <row r="36" ht="18" customHeight="1">
      <c r="A36" s="29">
        <v>21</v>
      </c>
      <c r="B36" s="29" t="s">
        <v>134</v>
      </c>
      <c r="C36" s="29" t="s">
        <v>135</v>
      </c>
      <c r="D36" s="29" t="s">
        <v>18</v>
      </c>
      <c r="E36" s="29" t="s">
        <v>28</v>
      </c>
      <c r="F36" s="30" t="s">
        <v>29</v>
      </c>
      <c r="G36" s="30" t="s">
        <v>136</v>
      </c>
      <c r="H36" s="30" t="s">
        <v>137</v>
      </c>
      <c r="I36" s="30" t="s">
        <v>137</v>
      </c>
      <c r="J36" s="30" t="s">
        <v>24</v>
      </c>
      <c r="K36" s="30">
        <v>50075</v>
      </c>
      <c r="L36" s="30">
        <v>5007</v>
      </c>
      <c r="M36" s="30">
        <v>55082</v>
      </c>
      <c r="N36" s="38" t="s">
        <v>25</v>
      </c>
    </row>
    <row r="37" ht="18" customHeight="1">
      <c r="A37" s="29">
        <v>22</v>
      </c>
      <c r="B37" s="29" t="s">
        <v>134</v>
      </c>
      <c r="C37" s="29" t="s">
        <v>135</v>
      </c>
      <c r="D37" s="29" t="s">
        <v>18</v>
      </c>
      <c r="E37" s="29" t="s">
        <v>28</v>
      </c>
      <c r="F37" s="30" t="s">
        <v>29</v>
      </c>
      <c r="G37" s="30" t="s">
        <v>136</v>
      </c>
      <c r="H37" s="30" t="s">
        <v>137</v>
      </c>
      <c r="I37" s="30" t="s">
        <v>138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23</v>
      </c>
      <c r="B38" s="29" t="s">
        <v>139</v>
      </c>
      <c r="C38" s="29" t="s">
        <v>140</v>
      </c>
      <c r="D38" s="29" t="s">
        <v>18</v>
      </c>
      <c r="E38" s="29" t="s">
        <v>42</v>
      </c>
      <c r="F38" s="30" t="s">
        <v>43</v>
      </c>
      <c r="G38" s="30" t="s">
        <v>125</v>
      </c>
      <c r="H38" s="30" t="s">
        <v>126</v>
      </c>
      <c r="I38" s="30" t="s">
        <v>141</v>
      </c>
      <c r="J38" s="30" t="s">
        <v>24</v>
      </c>
      <c r="K38" s="30">
        <v>510000</v>
      </c>
      <c r="L38" s="30">
        <v>51000</v>
      </c>
      <c r="M38" s="30">
        <v>561000</v>
      </c>
      <c r="N38" s="38" t="s">
        <v>25</v>
      </c>
    </row>
    <row r="39" ht="18" customHeight="1">
      <c r="A39" s="29">
        <v>24</v>
      </c>
      <c r="B39" s="29" t="s">
        <v>142</v>
      </c>
      <c r="C39" s="29" t="s">
        <v>143</v>
      </c>
      <c r="D39" s="29" t="s">
        <v>18</v>
      </c>
      <c r="E39" s="29" t="s">
        <v>97</v>
      </c>
      <c r="F39" s="30" t="s">
        <v>98</v>
      </c>
      <c r="G39" s="30" t="s">
        <v>99</v>
      </c>
      <c r="H39" s="30" t="s">
        <v>100</v>
      </c>
      <c r="I39" s="30" t="s">
        <v>144</v>
      </c>
      <c r="J39" s="30" t="s">
        <v>24</v>
      </c>
      <c r="K39" s="30">
        <v>17391</v>
      </c>
      <c r="L39" s="30">
        <v>1739</v>
      </c>
      <c r="M39" s="30">
        <v>19130</v>
      </c>
      <c r="N39" s="38" t="s">
        <v>25</v>
      </c>
    </row>
    <row r="40" ht="18" customHeight="1">
      <c r="A40" s="29">
        <v>25</v>
      </c>
      <c r="B40" s="29" t="s">
        <v>145</v>
      </c>
      <c r="C40" s="29" t="s">
        <v>146</v>
      </c>
      <c r="D40" s="29" t="s">
        <v>18</v>
      </c>
      <c r="E40" s="29" t="s">
        <v>97</v>
      </c>
      <c r="F40" s="30" t="s">
        <v>98</v>
      </c>
      <c r="G40" s="30" t="s">
        <v>147</v>
      </c>
      <c r="H40" s="30" t="s">
        <v>148</v>
      </c>
      <c r="I40" s="30" t="s">
        <v>149</v>
      </c>
      <c r="J40" s="30" t="s">
        <v>24</v>
      </c>
      <c r="K40" s="30">
        <v>6180</v>
      </c>
      <c r="L40" s="30">
        <v>618</v>
      </c>
      <c r="M40" s="30">
        <v>6798</v>
      </c>
      <c r="N40" s="38" t="s">
        <v>25</v>
      </c>
    </row>
    <row r="41" ht="18" customHeight="1">
      <c r="A41" s="29">
        <v>26</v>
      </c>
      <c r="B41" s="29" t="s">
        <v>150</v>
      </c>
      <c r="C41" s="29" t="s">
        <v>151</v>
      </c>
      <c r="D41" s="29" t="s">
        <v>18</v>
      </c>
      <c r="E41" s="29" t="s">
        <v>152</v>
      </c>
      <c r="F41" s="30" t="s">
        <v>153</v>
      </c>
      <c r="G41" s="30" t="s">
        <v>154</v>
      </c>
      <c r="H41" s="30" t="s">
        <v>155</v>
      </c>
      <c r="I41" s="30" t="s">
        <v>155</v>
      </c>
      <c r="J41" s="30" t="s">
        <v>124</v>
      </c>
      <c r="K41" s="30">
        <v>1080386</v>
      </c>
      <c r="L41" s="30">
        <v>108038</v>
      </c>
      <c r="M41" s="30">
        <v>1188424</v>
      </c>
      <c r="N41" s="38" t="s">
        <v>25</v>
      </c>
    </row>
    <row r="42" ht="18" customHeight="1">
      <c r="A42" s="29">
        <v>26</v>
      </c>
      <c r="B42" s="29" t="s">
        <v>150</v>
      </c>
      <c r="C42" s="29" t="s">
        <v>151</v>
      </c>
      <c r="D42" s="29" t="s">
        <v>18</v>
      </c>
      <c r="E42" s="29" t="s">
        <v>156</v>
      </c>
      <c r="F42" s="30" t="s">
        <v>157</v>
      </c>
      <c r="G42" s="30" t="s">
        <v>25</v>
      </c>
      <c r="H42" s="30" t="s">
        <v>25</v>
      </c>
      <c r="I42" s="30" t="s">
        <v>158</v>
      </c>
      <c r="J42" s="30" t="s">
        <v>124</v>
      </c>
      <c r="K42" s="30">
        <v>98533</v>
      </c>
      <c r="L42" s="30">
        <v>9853</v>
      </c>
      <c r="M42" s="30">
        <v>108386</v>
      </c>
      <c r="N42" s="38" t="s">
        <v>25</v>
      </c>
    </row>
    <row r="43" ht="18" customHeight="1">
      <c r="A43" s="29">
        <v>26</v>
      </c>
      <c r="B43" s="29" t="s">
        <v>150</v>
      </c>
      <c r="C43" s="29" t="s">
        <v>151</v>
      </c>
      <c r="D43" s="29" t="s">
        <v>18</v>
      </c>
      <c r="E43" s="29" t="s">
        <v>19</v>
      </c>
      <c r="F43" s="30" t="s">
        <v>20</v>
      </c>
      <c r="G43" s="30" t="s">
        <v>68</v>
      </c>
      <c r="H43" s="30" t="s">
        <v>69</v>
      </c>
      <c r="I43" s="30" t="s">
        <v>159</v>
      </c>
      <c r="J43" s="30" t="s">
        <v>160</v>
      </c>
      <c r="K43" s="30">
        <v>237686</v>
      </c>
      <c r="L43" s="30">
        <v>0</v>
      </c>
      <c r="M43" s="30">
        <v>237686</v>
      </c>
      <c r="N43" s="38" t="s">
        <v>25</v>
      </c>
    </row>
    <row r="44" ht="18" customHeight="1">
      <c r="A44" s="29">
        <v>27</v>
      </c>
      <c r="B44" s="29" t="s">
        <v>161</v>
      </c>
      <c r="C44" s="29" t="s">
        <v>162</v>
      </c>
      <c r="D44" s="29" t="s">
        <v>18</v>
      </c>
      <c r="E44" s="29" t="s">
        <v>83</v>
      </c>
      <c r="F44" s="30" t="s">
        <v>84</v>
      </c>
      <c r="G44" s="30" t="s">
        <v>85</v>
      </c>
      <c r="H44" s="30" t="s">
        <v>86</v>
      </c>
      <c r="I44" s="30" t="s">
        <v>87</v>
      </c>
      <c r="J44" s="30" t="s">
        <v>24</v>
      </c>
      <c r="K44" s="30">
        <v>221700</v>
      </c>
      <c r="L44" s="30">
        <v>22170</v>
      </c>
      <c r="M44" s="30">
        <v>243870</v>
      </c>
      <c r="N44" s="38" t="s">
        <v>25</v>
      </c>
    </row>
    <row r="45" ht="18" customHeight="1">
      <c r="A45" s="29">
        <v>28</v>
      </c>
      <c r="B45" s="29" t="s">
        <v>163</v>
      </c>
      <c r="C45" s="29" t="s">
        <v>164</v>
      </c>
      <c r="D45" s="29" t="s">
        <v>18</v>
      </c>
      <c r="E45" s="29" t="s">
        <v>97</v>
      </c>
      <c r="F45" s="30" t="s">
        <v>98</v>
      </c>
      <c r="G45" s="30" t="s">
        <v>165</v>
      </c>
      <c r="H45" s="30" t="s">
        <v>166</v>
      </c>
      <c r="I45" s="30" t="s">
        <v>167</v>
      </c>
      <c r="J45" s="30" t="s">
        <v>24</v>
      </c>
      <c r="K45" s="30">
        <v>24000</v>
      </c>
      <c r="L45" s="30">
        <v>2400</v>
      </c>
      <c r="M45" s="30">
        <v>26400</v>
      </c>
      <c r="N45" s="38" t="s">
        <v>25</v>
      </c>
    </row>
    <row r="46" ht="18" customHeight="1">
      <c r="A46" s="29">
        <v>29</v>
      </c>
      <c r="B46" s="29" t="s">
        <v>168</v>
      </c>
      <c r="C46" s="29" t="s">
        <v>169</v>
      </c>
      <c r="D46" s="29" t="s">
        <v>18</v>
      </c>
      <c r="E46" s="29" t="s">
        <v>42</v>
      </c>
      <c r="F46" s="30" t="s">
        <v>43</v>
      </c>
      <c r="G46" s="30" t="s">
        <v>170</v>
      </c>
      <c r="H46" s="30" t="s">
        <v>171</v>
      </c>
      <c r="I46" s="30" t="s">
        <v>172</v>
      </c>
      <c r="J46" s="30" t="s">
        <v>24</v>
      </c>
      <c r="K46" s="30">
        <v>1930255</v>
      </c>
      <c r="L46" s="30">
        <v>193025</v>
      </c>
      <c r="M46" s="30">
        <v>2123280</v>
      </c>
      <c r="N46" s="38" t="s">
        <v>25</v>
      </c>
    </row>
    <row r="47" ht="18" customHeight="1">
      <c r="A47" s="29">
        <v>29</v>
      </c>
      <c r="B47" s="29" t="s">
        <v>168</v>
      </c>
      <c r="C47" s="29" t="s">
        <v>169</v>
      </c>
      <c r="D47" s="29" t="s">
        <v>173</v>
      </c>
      <c r="E47" s="29" t="s">
        <v>42</v>
      </c>
      <c r="F47" s="30" t="s">
        <v>43</v>
      </c>
      <c r="G47" s="30" t="s">
        <v>170</v>
      </c>
      <c r="H47" s="30" t="s">
        <v>171</v>
      </c>
      <c r="I47" s="30" t="s">
        <v>172</v>
      </c>
      <c r="J47" s="30" t="s">
        <v>24</v>
      </c>
      <c r="K47" s="30">
        <v>134837</v>
      </c>
      <c r="L47" s="30">
        <v>13483</v>
      </c>
      <c r="M47" s="30">
        <v>148320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