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<sst xmlns="http://schemas.openxmlformats.org/spreadsheetml/2006/main" count="193" uniqueCount="193">
  <si>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</si>
  <si>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</si>
  <si>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部門名：スパークル府中(104)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</si>
  <si>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</si>
  <si>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</si>
  <si>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</si>
  <si>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</si>
  <si>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</si>
  <si>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</si>
  <si>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</si>
  <si>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</si>
  <si>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</si>
  <si>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</si>
  <si>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</si>
  <si>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</si>
  <si>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</si>
  <si>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</si>
  <si>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</si>
  <si>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104</t>
  </si>
  <si>
    <t>86155</t>
  </si>
  <si>
    <t>保守管理費</t>
  </si>
  <si>
    <t>F001</t>
  </si>
  <si>
    <t>設備保守料</t>
  </si>
  <si>
    <t>ZEUSIS PLUS月額費用（8月度）</t>
  </si>
  <si>
    <t>2:外税</t>
  </si>
  <si>
    <t/>
  </si>
  <si>
    <t>86100</t>
  </si>
  <si>
    <t>事務消耗品費</t>
  </si>
  <si>
    <t>A004</t>
  </si>
  <si>
    <t>備品</t>
  </si>
  <si>
    <t>研磨布LT3</t>
  </si>
  <si>
    <t>1:内税</t>
  </si>
  <si>
    <t>0185</t>
  </si>
  <si>
    <t>東京ヤクルト販売㈱</t>
  </si>
  <si>
    <t>86145</t>
  </si>
  <si>
    <t>販売促進費</t>
  </si>
  <si>
    <t>D012</t>
  </si>
  <si>
    <t>ファン感謝デー</t>
  </si>
  <si>
    <t>8月、全関東ファン感謝デー用　ヤクルトファイブ（720個）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</si>
  <si>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</si>
  <si>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</si>
  <si>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</si>
  <si>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</si>
  <si>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</si>
  <si>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</si>
  <si>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</si>
  <si>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7472</t>
  </si>
  <si>
    <t>㈱まさや</t>
  </si>
  <si>
    <t>86190</t>
  </si>
  <si>
    <t>衛生費</t>
  </si>
  <si>
    <t>K010</t>
  </si>
  <si>
    <t>清掃用品・衛生用品</t>
  </si>
  <si>
    <t>ゴミ袋90L透明　他</t>
  </si>
  <si>
    <t>D002</t>
  </si>
  <si>
    <t>アメニティ用品</t>
  </si>
  <si>
    <t>トイレットペーパー他</t>
  </si>
  <si>
    <t>3037</t>
  </si>
  <si>
    <t>㈱データサポート</t>
  </si>
  <si>
    <t>携帯電話充電器レンタル料（8月分）</t>
  </si>
  <si>
    <t>4947</t>
  </si>
  <si>
    <t>㈱CCG　ENTERTAINMENT</t>
  </si>
  <si>
    <t>D007</t>
  </si>
  <si>
    <t>広告掲載料</t>
  </si>
  <si>
    <t>WEB広告一式（8月）</t>
  </si>
  <si>
    <t>2463-2402</t>
  </si>
  <si>
    <t>1901</t>
  </si>
  <si>
    <t>㈱ユニマットライフ</t>
  </si>
  <si>
    <t>K009</t>
  </si>
  <si>
    <t>マット・モップ等</t>
  </si>
  <si>
    <t>8月度、床マット一式</t>
  </si>
  <si>
    <t>4878</t>
  </si>
  <si>
    <t>㈱キョウエイアドインターナショナル</t>
  </si>
  <si>
    <t>D016</t>
  </si>
  <si>
    <t>看板・吊革広告</t>
  </si>
  <si>
    <t>バス広告</t>
  </si>
  <si>
    <t>4015</t>
  </si>
  <si>
    <t>㈱一広ケーアンドエー</t>
  </si>
  <si>
    <t>8月度　P-world広告掲載料</t>
  </si>
  <si>
    <t>3163</t>
  </si>
  <si>
    <t xml:space="preserve">佐川急便㈱ </t>
  </si>
  <si>
    <t>86340</t>
  </si>
  <si>
    <t>運賃荷造費</t>
  </si>
  <si>
    <t>Z001</t>
  </si>
  <si>
    <t>配送費・運賃</t>
  </si>
  <si>
    <t>8月度　運賃</t>
  </si>
  <si>
    <t>8080</t>
  </si>
  <si>
    <t>フィールズ㈱：振込</t>
  </si>
  <si>
    <t>A070</t>
  </si>
  <si>
    <t>パチンコ部品</t>
  </si>
  <si>
    <t>P百花繚乱FM-JF　基板</t>
  </si>
  <si>
    <t>3217</t>
  </si>
  <si>
    <t>㈱末吉商会</t>
  </si>
  <si>
    <t>貸おしぼり　スタンダート（8/2、8/9、8/16、8/23、8/30）</t>
  </si>
  <si>
    <t>TS　スパークル紙おしぼりTS（8/2、8/23）</t>
  </si>
  <si>
    <t>6030</t>
  </si>
  <si>
    <t>都ユニリース㈱</t>
  </si>
  <si>
    <t>K001</t>
  </si>
  <si>
    <t>クリーニング代</t>
  </si>
  <si>
    <t>8月度、制服レンタル一式</t>
  </si>
  <si>
    <t>2341</t>
  </si>
  <si>
    <t>㈱徳商運輸</t>
  </si>
  <si>
    <t>8月度、遊技台　運送費</t>
  </si>
  <si>
    <t>2956-2416、2956-2417、2463-2403</t>
  </si>
  <si>
    <t>5131</t>
  </si>
  <si>
    <t>㈲古川新興</t>
  </si>
  <si>
    <t>K004</t>
  </si>
  <si>
    <t>ゴミ処理</t>
  </si>
  <si>
    <t>8月度、ゴミ回収費用</t>
  </si>
  <si>
    <t>4019</t>
  </si>
  <si>
    <t>㈱貢献　経費</t>
  </si>
  <si>
    <t>D004</t>
  </si>
  <si>
    <t>販促物</t>
  </si>
  <si>
    <t>8/2　リンゲージパネル</t>
  </si>
  <si>
    <t>2956-2416　8323-2411　2463-2402</t>
  </si>
  <si>
    <t>8/2　立替運賃</t>
  </si>
  <si>
    <t>8/2　ガイドボード</t>
  </si>
  <si>
    <t>8/2　スタンド</t>
  </si>
  <si>
    <t>8/4　椅子カバー</t>
  </si>
  <si>
    <t>8/4　立替運賃</t>
  </si>
  <si>
    <t>8/2　カラーキャッチ（30個）</t>
  </si>
  <si>
    <t>8/21　ノンフロンエアダスター（30個）</t>
  </si>
  <si>
    <t>8/21　分煙ボード固定式ハーフ（10個）</t>
  </si>
  <si>
    <t>8/21　立替運賃</t>
  </si>
  <si>
    <t>8/21　分煙ボード土台ベースのみ</t>
  </si>
  <si>
    <t>D013</t>
  </si>
  <si>
    <t>個店イベント</t>
  </si>
  <si>
    <t>8/3　サンプリングスタッフ一式</t>
  </si>
  <si>
    <t>8/17　サンプリングスタッフ一式</t>
  </si>
  <si>
    <t>8/25　サンプリングスタッフ一式</t>
  </si>
  <si>
    <t>8/11　コンパニオン一式</t>
  </si>
  <si>
    <t>8/17　コンパニオン一式</t>
  </si>
  <si>
    <t>20562</t>
  </si>
  <si>
    <t>什器備品２００％</t>
  </si>
  <si>
    <t>スマパチユニット　4台</t>
  </si>
  <si>
    <t>86150</t>
  </si>
  <si>
    <t>修繕費</t>
  </si>
  <si>
    <t>E004</t>
  </si>
  <si>
    <t>入れ替え台取付</t>
  </si>
  <si>
    <t>8/4　ぱちんこ台設置費用（48台）</t>
  </si>
  <si>
    <t>8/18　ぱちんこ台設置費用（19台）</t>
  </si>
  <si>
    <t>7/18　釘シート手数料（Pひぐらしのなく頃に　FM-JT）</t>
  </si>
  <si>
    <t>2180</t>
  </si>
  <si>
    <t>㈱HY－システム</t>
  </si>
  <si>
    <t>8月度、クラウド利用料、ダウンロードサイト利用料</t>
  </si>
  <si>
    <t>5343</t>
  </si>
  <si>
    <t>大國魂神社</t>
  </si>
  <si>
    <t>D038</t>
  </si>
  <si>
    <t>お客様駐車券</t>
  </si>
  <si>
    <t>大國魂神社駐車場（8月分）</t>
  </si>
  <si>
    <t>3006</t>
  </si>
  <si>
    <t>グローリーナスカ㈱</t>
  </si>
  <si>
    <t>G8　リモコン（2個）</t>
  </si>
  <si>
    <t>3001</t>
  </si>
  <si>
    <t>ヤマト運輸㈱　多摩主管支店</t>
  </si>
  <si>
    <t>ヤマト運輸8月度運賃</t>
  </si>
  <si>
    <t>8800</t>
  </si>
  <si>
    <t>日本郵便㈱　武蔵府中支店</t>
  </si>
  <si>
    <t>D005</t>
  </si>
  <si>
    <t>ＤＭ関連費用</t>
  </si>
  <si>
    <t>8月度、DM配送料</t>
  </si>
  <si>
    <t>8405</t>
  </si>
  <si>
    <t>日本コマーシャルプロパティーズ㈱：くるる駐車場超過</t>
  </si>
  <si>
    <t>102</t>
  </si>
  <si>
    <t>くるる駐車場利用料　8月分</t>
  </si>
  <si>
    <t>8403</t>
  </si>
  <si>
    <t>くるる管理組合店舗部会</t>
  </si>
  <si>
    <t>86220</t>
  </si>
  <si>
    <t>光熱費</t>
  </si>
  <si>
    <t>N001</t>
  </si>
  <si>
    <t>電気代</t>
  </si>
  <si>
    <t>8月度、電気料金</t>
  </si>
  <si>
    <t>86210</t>
  </si>
  <si>
    <t>水道料</t>
  </si>
  <si>
    <t>8月度、水道料金</t>
  </si>
  <si>
    <t>Z999</t>
  </si>
  <si>
    <t>その他</t>
  </si>
  <si>
    <t>8月度、設備維持修繕費</t>
  </si>
  <si>
    <t>4:その他</t>
  </si>
  <si>
    <t>8530</t>
  </si>
  <si>
    <t>日本カルミック㈱</t>
  </si>
  <si>
    <t>K003</t>
  </si>
  <si>
    <t>日本カルミック</t>
  </si>
  <si>
    <t>8月度、サニタリー一式</t>
  </si>
  <si>
    <t>3035</t>
  </si>
  <si>
    <t>キャノンマーケティングジャパン㈱</t>
  </si>
  <si>
    <t>E002</t>
  </si>
  <si>
    <t>パフォーマンスチャージ</t>
  </si>
  <si>
    <t>8月度、パフォーマンスチャージ料</t>
  </si>
  <si>
    <t>0826</t>
  </si>
  <si>
    <t>㈱さくらトータルサービス</t>
  </si>
  <si>
    <t>K002</t>
  </si>
  <si>
    <t>清掃代</t>
  </si>
  <si>
    <t>8月度、清掃作業一式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</si>
</sst>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60700</v>
      </c>
      <c r="L6" s="30">
        <v>6070</v>
      </c>
      <c r="M6" s="30">
        <v>66770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46800</v>
      </c>
      <c r="L7" s="30">
        <v>3744</v>
      </c>
      <c r="M7" s="30">
        <v>50544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5000</v>
      </c>
      <c r="L8" s="30">
        <v>500</v>
      </c>
      <c r="M8" s="30">
        <v>5500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47618</v>
      </c>
      <c r="L9" s="30">
        <v>4761</v>
      </c>
      <c r="M9" s="30">
        <v>52379</v>
      </c>
      <c r="N9" s="38" t="s">
        <v>25</v>
      </c>
    </row>
    <row r="10" ht="18" customHeight="1">
      <c r="A10" s="29">
        <v>4</v>
      </c>
      <c r="B10" s="29" t="s">
        <v>46</v>
      </c>
      <c r="C10" s="29" t="s">
        <v>47</v>
      </c>
      <c r="D10" s="29" t="s">
        <v>18</v>
      </c>
      <c r="E10" s="29" t="s">
        <v>34</v>
      </c>
      <c r="F10" s="30" t="s">
        <v>35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31173</v>
      </c>
      <c r="L10" s="30">
        <v>3118</v>
      </c>
      <c r="M10" s="30">
        <v>34291</v>
      </c>
      <c r="N10" s="38" t="s">
        <v>25</v>
      </c>
    </row>
    <row r="11" ht="18" customHeight="1">
      <c r="A11" s="29">
        <v>5</v>
      </c>
      <c r="B11" s="29" t="s">
        <v>56</v>
      </c>
      <c r="C11" s="29" t="s">
        <v>57</v>
      </c>
      <c r="D11" s="29" t="s">
        <v>18</v>
      </c>
      <c r="E11" s="29" t="s">
        <v>34</v>
      </c>
      <c r="F11" s="30" t="s">
        <v>35</v>
      </c>
      <c r="G11" s="30" t="s">
        <v>53</v>
      </c>
      <c r="H11" s="30" t="s">
        <v>54</v>
      </c>
      <c r="I11" s="30" t="s">
        <v>58</v>
      </c>
      <c r="J11" s="30" t="s">
        <v>31</v>
      </c>
      <c r="K11" s="30">
        <v>19500</v>
      </c>
      <c r="L11" s="30">
        <v>1950</v>
      </c>
      <c r="M11" s="30">
        <v>21450</v>
      </c>
      <c r="N11" s="38" t="s">
        <v>25</v>
      </c>
    </row>
    <row r="12" ht="18" customHeight="1">
      <c r="A12" s="29">
        <v>6</v>
      </c>
      <c r="B12" s="29" t="s">
        <v>59</v>
      </c>
      <c r="C12" s="29" t="s">
        <v>60</v>
      </c>
      <c r="D12" s="29" t="s">
        <v>18</v>
      </c>
      <c r="E12" s="29" t="s">
        <v>34</v>
      </c>
      <c r="F12" s="30" t="s">
        <v>35</v>
      </c>
      <c r="G12" s="30" t="s">
        <v>61</v>
      </c>
      <c r="H12" s="30" t="s">
        <v>62</v>
      </c>
      <c r="I12" s="30" t="s">
        <v>63</v>
      </c>
      <c r="J12" s="30" t="s">
        <v>31</v>
      </c>
      <c r="K12" s="30">
        <v>465000</v>
      </c>
      <c r="L12" s="30">
        <v>46500</v>
      </c>
      <c r="M12" s="30">
        <v>511500</v>
      </c>
      <c r="N12" s="38" t="s">
        <v>64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48</v>
      </c>
      <c r="F13" s="30" t="s">
        <v>49</v>
      </c>
      <c r="G13" s="30" t="s">
        <v>67</v>
      </c>
      <c r="H13" s="30" t="s">
        <v>68</v>
      </c>
      <c r="I13" s="30" t="s">
        <v>69</v>
      </c>
      <c r="J13" s="30" t="s">
        <v>31</v>
      </c>
      <c r="K13" s="30">
        <v>28880</v>
      </c>
      <c r="L13" s="30">
        <v>2888</v>
      </c>
      <c r="M13" s="30">
        <v>31768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34</v>
      </c>
      <c r="F14" s="30" t="s">
        <v>35</v>
      </c>
      <c r="G14" s="30" t="s">
        <v>72</v>
      </c>
      <c r="H14" s="30" t="s">
        <v>73</v>
      </c>
      <c r="I14" s="30" t="s">
        <v>74</v>
      </c>
      <c r="J14" s="30" t="s">
        <v>31</v>
      </c>
      <c r="K14" s="30">
        <v>83000</v>
      </c>
      <c r="L14" s="30">
        <v>8300</v>
      </c>
      <c r="M14" s="30">
        <v>91300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34</v>
      </c>
      <c r="F15" s="30" t="s">
        <v>35</v>
      </c>
      <c r="G15" s="30" t="s">
        <v>61</v>
      </c>
      <c r="H15" s="30" t="s">
        <v>62</v>
      </c>
      <c r="I15" s="30" t="s">
        <v>77</v>
      </c>
      <c r="J15" s="30" t="s">
        <v>31</v>
      </c>
      <c r="K15" s="30">
        <v>55000</v>
      </c>
      <c r="L15" s="30">
        <v>5500</v>
      </c>
      <c r="M15" s="30">
        <v>60500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31</v>
      </c>
      <c r="K16" s="30">
        <v>1209</v>
      </c>
      <c r="L16" s="30">
        <v>120</v>
      </c>
      <c r="M16" s="30">
        <v>1329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26</v>
      </c>
      <c r="F17" s="30" t="s">
        <v>27</v>
      </c>
      <c r="G17" s="30" t="s">
        <v>87</v>
      </c>
      <c r="H17" s="30" t="s">
        <v>88</v>
      </c>
      <c r="I17" s="30" t="s">
        <v>89</v>
      </c>
      <c r="J17" s="30" t="s">
        <v>31</v>
      </c>
      <c r="K17" s="30">
        <v>900</v>
      </c>
      <c r="L17" s="30">
        <v>90</v>
      </c>
      <c r="M17" s="30">
        <v>990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34</v>
      </c>
      <c r="F18" s="30" t="s">
        <v>35</v>
      </c>
      <c r="G18" s="30" t="s">
        <v>53</v>
      </c>
      <c r="H18" s="30" t="s">
        <v>54</v>
      </c>
      <c r="I18" s="30" t="s">
        <v>92</v>
      </c>
      <c r="J18" s="30" t="s">
        <v>24</v>
      </c>
      <c r="K18" s="30">
        <v>36400</v>
      </c>
      <c r="L18" s="30">
        <v>3640</v>
      </c>
      <c r="M18" s="30">
        <v>40040</v>
      </c>
      <c r="N18" s="38" t="s">
        <v>25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34</v>
      </c>
      <c r="F19" s="30" t="s">
        <v>35</v>
      </c>
      <c r="G19" s="30" t="s">
        <v>53</v>
      </c>
      <c r="H19" s="30" t="s">
        <v>54</v>
      </c>
      <c r="I19" s="30" t="s">
        <v>93</v>
      </c>
      <c r="J19" s="30" t="s">
        <v>24</v>
      </c>
      <c r="K19" s="30">
        <v>19572</v>
      </c>
      <c r="L19" s="30">
        <v>1957</v>
      </c>
      <c r="M19" s="30">
        <v>21529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48</v>
      </c>
      <c r="F20" s="30" t="s">
        <v>49</v>
      </c>
      <c r="G20" s="30" t="s">
        <v>96</v>
      </c>
      <c r="H20" s="30" t="s">
        <v>97</v>
      </c>
      <c r="I20" s="30" t="s">
        <v>98</v>
      </c>
      <c r="J20" s="30" t="s">
        <v>31</v>
      </c>
      <c r="K20" s="30">
        <v>192700</v>
      </c>
      <c r="L20" s="30">
        <v>19270</v>
      </c>
      <c r="M20" s="30">
        <v>211970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101</v>
      </c>
      <c r="J21" s="30" t="s">
        <v>31</v>
      </c>
      <c r="K21" s="30">
        <v>293540</v>
      </c>
      <c r="L21" s="30">
        <v>29354</v>
      </c>
      <c r="M21" s="30">
        <v>322894</v>
      </c>
      <c r="N21" s="38" t="s">
        <v>102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48</v>
      </c>
      <c r="F22" s="30" t="s">
        <v>49</v>
      </c>
      <c r="G22" s="30" t="s">
        <v>105</v>
      </c>
      <c r="H22" s="30" t="s">
        <v>106</v>
      </c>
      <c r="I22" s="30" t="s">
        <v>107</v>
      </c>
      <c r="J22" s="30" t="s">
        <v>31</v>
      </c>
      <c r="K22" s="30">
        <v>47301</v>
      </c>
      <c r="L22" s="30">
        <v>4730</v>
      </c>
      <c r="M22" s="30">
        <v>52031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34</v>
      </c>
      <c r="F23" s="30" t="s">
        <v>35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113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114</v>
      </c>
      <c r="J24" s="30" t="s">
        <v>24</v>
      </c>
      <c r="K24" s="30">
        <v>3000</v>
      </c>
      <c r="L24" s="30">
        <v>300</v>
      </c>
      <c r="M24" s="30">
        <v>3300</v>
      </c>
      <c r="N24" s="38" t="s">
        <v>113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26</v>
      </c>
      <c r="F25" s="30" t="s">
        <v>27</v>
      </c>
      <c r="G25" s="30" t="s">
        <v>28</v>
      </c>
      <c r="H25" s="30" t="s">
        <v>29</v>
      </c>
      <c r="I25" s="30" t="s">
        <v>115</v>
      </c>
      <c r="J25" s="30" t="s">
        <v>24</v>
      </c>
      <c r="K25" s="30">
        <v>10900</v>
      </c>
      <c r="L25" s="30">
        <v>1090</v>
      </c>
      <c r="M25" s="30">
        <v>11990</v>
      </c>
      <c r="N25" s="38" t="s">
        <v>113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34</v>
      </c>
      <c r="F26" s="30" t="s">
        <v>35</v>
      </c>
      <c r="G26" s="30" t="s">
        <v>110</v>
      </c>
      <c r="H26" s="30" t="s">
        <v>111</v>
      </c>
      <c r="I26" s="30" t="s">
        <v>116</v>
      </c>
      <c r="J26" s="30" t="s">
        <v>24</v>
      </c>
      <c r="K26" s="30">
        <v>6000</v>
      </c>
      <c r="L26" s="30">
        <v>600</v>
      </c>
      <c r="M26" s="30">
        <v>6600</v>
      </c>
      <c r="N26" s="38" t="s">
        <v>113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34</v>
      </c>
      <c r="F27" s="30" t="s">
        <v>35</v>
      </c>
      <c r="G27" s="30" t="s">
        <v>110</v>
      </c>
      <c r="H27" s="30" t="s">
        <v>111</v>
      </c>
      <c r="I27" s="30" t="s">
        <v>117</v>
      </c>
      <c r="J27" s="30" t="s">
        <v>24</v>
      </c>
      <c r="K27" s="30">
        <v>44800</v>
      </c>
      <c r="L27" s="30">
        <v>4480</v>
      </c>
      <c r="M27" s="30">
        <v>49280</v>
      </c>
      <c r="N27" s="38" t="s">
        <v>113</v>
      </c>
    </row>
    <row r="28" ht="18" customHeight="1">
      <c r="A28" s="29">
        <v>16</v>
      </c>
      <c r="B28" s="29" t="s">
        <v>108</v>
      </c>
      <c r="C28" s="29" t="s">
        <v>109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118</v>
      </c>
      <c r="J28" s="30" t="s">
        <v>24</v>
      </c>
      <c r="K28" s="30">
        <v>2000</v>
      </c>
      <c r="L28" s="30">
        <v>200</v>
      </c>
      <c r="M28" s="30">
        <v>2200</v>
      </c>
      <c r="N28" s="38" t="s">
        <v>113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26</v>
      </c>
      <c r="F29" s="30" t="s">
        <v>27</v>
      </c>
      <c r="G29" s="30" t="s">
        <v>28</v>
      </c>
      <c r="H29" s="30" t="s">
        <v>29</v>
      </c>
      <c r="I29" s="30" t="s">
        <v>119</v>
      </c>
      <c r="J29" s="30" t="s">
        <v>24</v>
      </c>
      <c r="K29" s="30">
        <v>3600</v>
      </c>
      <c r="L29" s="30">
        <v>360</v>
      </c>
      <c r="M29" s="30">
        <v>3960</v>
      </c>
      <c r="N29" s="38" t="s">
        <v>113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114</v>
      </c>
      <c r="J30" s="30" t="s">
        <v>24</v>
      </c>
      <c r="K30" s="30">
        <v>800</v>
      </c>
      <c r="L30" s="30">
        <v>80</v>
      </c>
      <c r="M30" s="30">
        <v>880</v>
      </c>
      <c r="N30" s="38" t="s">
        <v>113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26</v>
      </c>
      <c r="F31" s="30" t="s">
        <v>27</v>
      </c>
      <c r="G31" s="30" t="s">
        <v>28</v>
      </c>
      <c r="H31" s="30" t="s">
        <v>29</v>
      </c>
      <c r="I31" s="30" t="s">
        <v>120</v>
      </c>
      <c r="J31" s="30" t="s">
        <v>24</v>
      </c>
      <c r="K31" s="30">
        <v>12000</v>
      </c>
      <c r="L31" s="30">
        <v>1200</v>
      </c>
      <c r="M31" s="30">
        <v>13200</v>
      </c>
      <c r="N31" s="38" t="s">
        <v>113</v>
      </c>
    </row>
    <row r="32" ht="18" customHeight="1">
      <c r="A32" s="29">
        <v>16</v>
      </c>
      <c r="B32" s="29" t="s">
        <v>108</v>
      </c>
      <c r="C32" s="29" t="s">
        <v>109</v>
      </c>
      <c r="D32" s="29" t="s">
        <v>18</v>
      </c>
      <c r="E32" s="29" t="s">
        <v>26</v>
      </c>
      <c r="F32" s="30" t="s">
        <v>27</v>
      </c>
      <c r="G32" s="30" t="s">
        <v>28</v>
      </c>
      <c r="H32" s="30" t="s">
        <v>29</v>
      </c>
      <c r="I32" s="30" t="s">
        <v>121</v>
      </c>
      <c r="J32" s="30" t="s">
        <v>24</v>
      </c>
      <c r="K32" s="30">
        <v>40000</v>
      </c>
      <c r="L32" s="30">
        <v>4000</v>
      </c>
      <c r="M32" s="30">
        <v>44000</v>
      </c>
      <c r="N32" s="38" t="s">
        <v>113</v>
      </c>
    </row>
    <row r="33" ht="18" customHeight="1">
      <c r="A33" s="29">
        <v>16</v>
      </c>
      <c r="B33" s="29" t="s">
        <v>108</v>
      </c>
      <c r="C33" s="29" t="s">
        <v>109</v>
      </c>
      <c r="D33" s="29" t="s">
        <v>18</v>
      </c>
      <c r="E33" s="29" t="s">
        <v>80</v>
      </c>
      <c r="F33" s="30" t="s">
        <v>81</v>
      </c>
      <c r="G33" s="30" t="s">
        <v>82</v>
      </c>
      <c r="H33" s="30" t="s">
        <v>83</v>
      </c>
      <c r="I33" s="30" t="s">
        <v>122</v>
      </c>
      <c r="J33" s="30" t="s">
        <v>24</v>
      </c>
      <c r="K33" s="30">
        <v>1600</v>
      </c>
      <c r="L33" s="30">
        <v>160</v>
      </c>
      <c r="M33" s="30">
        <v>1760</v>
      </c>
      <c r="N33" s="38" t="s">
        <v>113</v>
      </c>
    </row>
    <row r="34" ht="18" customHeight="1">
      <c r="A34" s="29">
        <v>16</v>
      </c>
      <c r="B34" s="29" t="s">
        <v>108</v>
      </c>
      <c r="C34" s="29" t="s">
        <v>109</v>
      </c>
      <c r="D34" s="29" t="s">
        <v>18</v>
      </c>
      <c r="E34" s="29" t="s">
        <v>26</v>
      </c>
      <c r="F34" s="30" t="s">
        <v>27</v>
      </c>
      <c r="G34" s="30" t="s">
        <v>28</v>
      </c>
      <c r="H34" s="30" t="s">
        <v>29</v>
      </c>
      <c r="I34" s="30" t="s">
        <v>123</v>
      </c>
      <c r="J34" s="30" t="s">
        <v>24</v>
      </c>
      <c r="K34" s="30">
        <v>13000</v>
      </c>
      <c r="L34" s="30">
        <v>1300</v>
      </c>
      <c r="M34" s="30">
        <v>14300</v>
      </c>
      <c r="N34" s="38" t="s">
        <v>113</v>
      </c>
    </row>
    <row r="35" ht="18" customHeight="1">
      <c r="A35" s="29">
        <v>16</v>
      </c>
      <c r="B35" s="29" t="s">
        <v>108</v>
      </c>
      <c r="C35" s="29" t="s">
        <v>109</v>
      </c>
      <c r="D35" s="29" t="s">
        <v>18</v>
      </c>
      <c r="E35" s="29" t="s">
        <v>34</v>
      </c>
      <c r="F35" s="30" t="s">
        <v>35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23600</v>
      </c>
      <c r="L35" s="30">
        <v>2360</v>
      </c>
      <c r="M35" s="30">
        <v>25960</v>
      </c>
      <c r="N35" s="38" t="s">
        <v>113</v>
      </c>
    </row>
    <row r="36" ht="18" customHeight="1">
      <c r="A36" s="29">
        <v>16</v>
      </c>
      <c r="B36" s="29" t="s">
        <v>108</v>
      </c>
      <c r="C36" s="29" t="s">
        <v>109</v>
      </c>
      <c r="D36" s="29" t="s">
        <v>18</v>
      </c>
      <c r="E36" s="29" t="s">
        <v>34</v>
      </c>
      <c r="F36" s="30" t="s">
        <v>35</v>
      </c>
      <c r="G36" s="30" t="s">
        <v>124</v>
      </c>
      <c r="H36" s="30" t="s">
        <v>125</v>
      </c>
      <c r="I36" s="30" t="s">
        <v>127</v>
      </c>
      <c r="J36" s="30" t="s">
        <v>24</v>
      </c>
      <c r="K36" s="30">
        <v>23600</v>
      </c>
      <c r="L36" s="30">
        <v>2360</v>
      </c>
      <c r="M36" s="30">
        <v>25960</v>
      </c>
      <c r="N36" s="38" t="s">
        <v>113</v>
      </c>
    </row>
    <row r="37" ht="18" customHeight="1">
      <c r="A37" s="29">
        <v>16</v>
      </c>
      <c r="B37" s="29" t="s">
        <v>108</v>
      </c>
      <c r="C37" s="29" t="s">
        <v>109</v>
      </c>
      <c r="D37" s="29" t="s">
        <v>18</v>
      </c>
      <c r="E37" s="29" t="s">
        <v>34</v>
      </c>
      <c r="F37" s="30" t="s">
        <v>35</v>
      </c>
      <c r="G37" s="30" t="s">
        <v>124</v>
      </c>
      <c r="H37" s="30" t="s">
        <v>125</v>
      </c>
      <c r="I37" s="30" t="s">
        <v>128</v>
      </c>
      <c r="J37" s="30" t="s">
        <v>24</v>
      </c>
      <c r="K37" s="30">
        <v>23600</v>
      </c>
      <c r="L37" s="30">
        <v>2360</v>
      </c>
      <c r="M37" s="30">
        <v>25960</v>
      </c>
      <c r="N37" s="38" t="s">
        <v>113</v>
      </c>
    </row>
    <row r="38" ht="18" customHeight="1">
      <c r="A38" s="29">
        <v>16</v>
      </c>
      <c r="B38" s="29" t="s">
        <v>108</v>
      </c>
      <c r="C38" s="29" t="s">
        <v>109</v>
      </c>
      <c r="D38" s="29" t="s">
        <v>18</v>
      </c>
      <c r="E38" s="29" t="s">
        <v>34</v>
      </c>
      <c r="F38" s="30" t="s">
        <v>35</v>
      </c>
      <c r="G38" s="30" t="s">
        <v>124</v>
      </c>
      <c r="H38" s="30" t="s">
        <v>125</v>
      </c>
      <c r="I38" s="30" t="s">
        <v>129</v>
      </c>
      <c r="J38" s="30" t="s">
        <v>24</v>
      </c>
      <c r="K38" s="30">
        <v>36000</v>
      </c>
      <c r="L38" s="30">
        <v>3600</v>
      </c>
      <c r="M38" s="30">
        <v>39600</v>
      </c>
      <c r="N38" s="38" t="s">
        <v>113</v>
      </c>
    </row>
    <row r="39" ht="18" customHeight="1">
      <c r="A39" s="29">
        <v>16</v>
      </c>
      <c r="B39" s="29" t="s">
        <v>108</v>
      </c>
      <c r="C39" s="29" t="s">
        <v>109</v>
      </c>
      <c r="D39" s="29" t="s">
        <v>18</v>
      </c>
      <c r="E39" s="29" t="s">
        <v>34</v>
      </c>
      <c r="F39" s="30" t="s">
        <v>35</v>
      </c>
      <c r="G39" s="30" t="s">
        <v>124</v>
      </c>
      <c r="H39" s="30" t="s">
        <v>125</v>
      </c>
      <c r="I39" s="30" t="s">
        <v>130</v>
      </c>
      <c r="J39" s="30" t="s">
        <v>24</v>
      </c>
      <c r="K39" s="30">
        <v>36000</v>
      </c>
      <c r="L39" s="30">
        <v>3600</v>
      </c>
      <c r="M39" s="30">
        <v>39600</v>
      </c>
      <c r="N39" s="38" t="s">
        <v>113</v>
      </c>
    </row>
    <row r="40" ht="18" customHeight="1">
      <c r="A40" s="29">
        <v>16</v>
      </c>
      <c r="B40" s="29" t="s">
        <v>108</v>
      </c>
      <c r="C40" s="29" t="s">
        <v>109</v>
      </c>
      <c r="D40" s="29" t="s">
        <v>18</v>
      </c>
      <c r="E40" s="29" t="s">
        <v>131</v>
      </c>
      <c r="F40" s="30" t="s">
        <v>132</v>
      </c>
      <c r="G40" s="30" t="s">
        <v>25</v>
      </c>
      <c r="H40" s="30" t="s">
        <v>25</v>
      </c>
      <c r="I40" s="30" t="s">
        <v>133</v>
      </c>
      <c r="J40" s="30" t="s">
        <v>31</v>
      </c>
      <c r="K40" s="30">
        <v>1362000</v>
      </c>
      <c r="L40" s="30">
        <v>136200</v>
      </c>
      <c r="M40" s="30">
        <v>1498200</v>
      </c>
      <c r="N40" s="38" t="s">
        <v>113</v>
      </c>
    </row>
    <row r="41" ht="18" customHeight="1">
      <c r="A41" s="29">
        <v>16</v>
      </c>
      <c r="B41" s="29" t="s">
        <v>108</v>
      </c>
      <c r="C41" s="29" t="s">
        <v>109</v>
      </c>
      <c r="D41" s="29" t="s">
        <v>18</v>
      </c>
      <c r="E41" s="29" t="s">
        <v>134</v>
      </c>
      <c r="F41" s="30" t="s">
        <v>135</v>
      </c>
      <c r="G41" s="30" t="s">
        <v>136</v>
      </c>
      <c r="H41" s="30" t="s">
        <v>137</v>
      </c>
      <c r="I41" s="30" t="s">
        <v>138</v>
      </c>
      <c r="J41" s="30" t="s">
        <v>24</v>
      </c>
      <c r="K41" s="30">
        <v>72000</v>
      </c>
      <c r="L41" s="30">
        <v>7200</v>
      </c>
      <c r="M41" s="30">
        <v>79200</v>
      </c>
      <c r="N41" s="38" t="s">
        <v>113</v>
      </c>
    </row>
    <row r="42" ht="18" customHeight="1">
      <c r="A42" s="29">
        <v>16</v>
      </c>
      <c r="B42" s="29" t="s">
        <v>108</v>
      </c>
      <c r="C42" s="29" t="s">
        <v>109</v>
      </c>
      <c r="D42" s="29" t="s">
        <v>18</v>
      </c>
      <c r="E42" s="29" t="s">
        <v>134</v>
      </c>
      <c r="F42" s="30" t="s">
        <v>135</v>
      </c>
      <c r="G42" s="30" t="s">
        <v>136</v>
      </c>
      <c r="H42" s="30" t="s">
        <v>137</v>
      </c>
      <c r="I42" s="30" t="s">
        <v>139</v>
      </c>
      <c r="J42" s="30" t="s">
        <v>24</v>
      </c>
      <c r="K42" s="30">
        <v>28500</v>
      </c>
      <c r="L42" s="30">
        <v>2850</v>
      </c>
      <c r="M42" s="30">
        <v>31350</v>
      </c>
      <c r="N42" s="38" t="s">
        <v>113</v>
      </c>
    </row>
    <row r="43" ht="18" customHeight="1">
      <c r="A43" s="29">
        <v>16</v>
      </c>
      <c r="B43" s="29" t="s">
        <v>108</v>
      </c>
      <c r="C43" s="29" t="s">
        <v>109</v>
      </c>
      <c r="D43" s="29" t="s">
        <v>18</v>
      </c>
      <c r="E43" s="29" t="s">
        <v>26</v>
      </c>
      <c r="F43" s="30" t="s">
        <v>27</v>
      </c>
      <c r="G43" s="30" t="s">
        <v>87</v>
      </c>
      <c r="H43" s="30" t="s">
        <v>88</v>
      </c>
      <c r="I43" s="30" t="s">
        <v>140</v>
      </c>
      <c r="J43" s="30" t="s">
        <v>24</v>
      </c>
      <c r="K43" s="30">
        <v>1000</v>
      </c>
      <c r="L43" s="30">
        <v>100</v>
      </c>
      <c r="M43" s="30">
        <v>1100</v>
      </c>
      <c r="N43" s="38" t="s">
        <v>113</v>
      </c>
    </row>
    <row r="44" ht="18" customHeight="1">
      <c r="A44" s="29">
        <v>17</v>
      </c>
      <c r="B44" s="29" t="s">
        <v>141</v>
      </c>
      <c r="C44" s="29" t="s">
        <v>142</v>
      </c>
      <c r="D44" s="29" t="s">
        <v>18</v>
      </c>
      <c r="E44" s="29" t="s">
        <v>41</v>
      </c>
      <c r="F44" s="30" t="s">
        <v>42</v>
      </c>
      <c r="G44" s="30" t="s">
        <v>43</v>
      </c>
      <c r="H44" s="30" t="s">
        <v>44</v>
      </c>
      <c r="I44" s="30" t="s">
        <v>143</v>
      </c>
      <c r="J44" s="30" t="s">
        <v>31</v>
      </c>
      <c r="K44" s="30">
        <v>20000</v>
      </c>
      <c r="L44" s="30">
        <v>2000</v>
      </c>
      <c r="M44" s="30">
        <v>22000</v>
      </c>
      <c r="N44" s="38" t="s">
        <v>25</v>
      </c>
    </row>
    <row r="45" ht="18" customHeight="1">
      <c r="A45" s="29">
        <v>18</v>
      </c>
      <c r="B45" s="29" t="s">
        <v>144</v>
      </c>
      <c r="C45" s="29" t="s">
        <v>145</v>
      </c>
      <c r="D45" s="29" t="s">
        <v>18</v>
      </c>
      <c r="E45" s="29" t="s">
        <v>34</v>
      </c>
      <c r="F45" s="30" t="s">
        <v>35</v>
      </c>
      <c r="G45" s="30" t="s">
        <v>146</v>
      </c>
      <c r="H45" s="30" t="s">
        <v>147</v>
      </c>
      <c r="I45" s="30" t="s">
        <v>148</v>
      </c>
      <c r="J45" s="30" t="s">
        <v>31</v>
      </c>
      <c r="K45" s="30">
        <v>137980</v>
      </c>
      <c r="L45" s="30">
        <v>13798</v>
      </c>
      <c r="M45" s="30">
        <v>151778</v>
      </c>
      <c r="N45" s="38" t="s">
        <v>25</v>
      </c>
    </row>
    <row r="46" ht="18" customHeight="1">
      <c r="A46" s="29">
        <v>19</v>
      </c>
      <c r="B46" s="29" t="s">
        <v>149</v>
      </c>
      <c r="C46" s="29" t="s">
        <v>150</v>
      </c>
      <c r="D46" s="29" t="s">
        <v>18</v>
      </c>
      <c r="E46" s="29" t="s">
        <v>19</v>
      </c>
      <c r="F46" s="30" t="s">
        <v>20</v>
      </c>
      <c r="G46" s="30" t="s">
        <v>21</v>
      </c>
      <c r="H46" s="30" t="s">
        <v>22</v>
      </c>
      <c r="I46" s="30" t="s">
        <v>20</v>
      </c>
      <c r="J46" s="30" t="s">
        <v>24</v>
      </c>
      <c r="K46" s="30">
        <v>96000</v>
      </c>
      <c r="L46" s="30">
        <v>9600</v>
      </c>
      <c r="M46" s="30">
        <v>105600</v>
      </c>
      <c r="N46" s="38" t="s">
        <v>25</v>
      </c>
    </row>
    <row r="47" ht="18" customHeight="1">
      <c r="A47" s="29">
        <v>19</v>
      </c>
      <c r="B47" s="29" t="s">
        <v>149</v>
      </c>
      <c r="C47" s="29" t="s">
        <v>150</v>
      </c>
      <c r="D47" s="29" t="s">
        <v>18</v>
      </c>
      <c r="E47" s="29" t="s">
        <v>26</v>
      </c>
      <c r="F47" s="30" t="s">
        <v>27</v>
      </c>
      <c r="G47" s="30" t="s">
        <v>28</v>
      </c>
      <c r="H47" s="30" t="s">
        <v>29</v>
      </c>
      <c r="I47" s="30" t="s">
        <v>151</v>
      </c>
      <c r="J47" s="30" t="s">
        <v>24</v>
      </c>
      <c r="K47" s="30">
        <v>14200</v>
      </c>
      <c r="L47" s="30">
        <v>1420</v>
      </c>
      <c r="M47" s="30">
        <v>15620</v>
      </c>
      <c r="N47" s="38" t="s">
        <v>25</v>
      </c>
    </row>
    <row r="48" ht="18" customHeight="1">
      <c r="A48" s="29">
        <v>20</v>
      </c>
      <c r="B48" s="29" t="s">
        <v>152</v>
      </c>
      <c r="C48" s="29" t="s">
        <v>153</v>
      </c>
      <c r="D48" s="29" t="s">
        <v>18</v>
      </c>
      <c r="E48" s="29" t="s">
        <v>80</v>
      </c>
      <c r="F48" s="30" t="s">
        <v>81</v>
      </c>
      <c r="G48" s="30" t="s">
        <v>82</v>
      </c>
      <c r="H48" s="30" t="s">
        <v>83</v>
      </c>
      <c r="I48" s="30" t="s">
        <v>154</v>
      </c>
      <c r="J48" s="30" t="s">
        <v>31</v>
      </c>
      <c r="K48" s="30">
        <v>855</v>
      </c>
      <c r="L48" s="30">
        <v>85</v>
      </c>
      <c r="M48" s="30">
        <v>940</v>
      </c>
      <c r="N48" s="38" t="s">
        <v>25</v>
      </c>
    </row>
    <row r="49" ht="18" customHeight="1">
      <c r="A49" s="29">
        <v>21</v>
      </c>
      <c r="B49" s="29" t="s">
        <v>155</v>
      </c>
      <c r="C49" s="29" t="s">
        <v>156</v>
      </c>
      <c r="D49" s="29" t="s">
        <v>18</v>
      </c>
      <c r="E49" s="29" t="s">
        <v>34</v>
      </c>
      <c r="F49" s="30" t="s">
        <v>35</v>
      </c>
      <c r="G49" s="30" t="s">
        <v>157</v>
      </c>
      <c r="H49" s="30" t="s">
        <v>158</v>
      </c>
      <c r="I49" s="30" t="s">
        <v>159</v>
      </c>
      <c r="J49" s="30" t="s">
        <v>31</v>
      </c>
      <c r="K49" s="30">
        <v>38087</v>
      </c>
      <c r="L49" s="30">
        <v>3808</v>
      </c>
      <c r="M49" s="30">
        <v>41895</v>
      </c>
      <c r="N49" s="38" t="s">
        <v>25</v>
      </c>
    </row>
    <row r="50" ht="18" customHeight="1">
      <c r="A50" s="29">
        <v>22</v>
      </c>
      <c r="B50" s="29" t="s">
        <v>160</v>
      </c>
      <c r="C50" s="29" t="s">
        <v>161</v>
      </c>
      <c r="D50" s="29" t="s">
        <v>162</v>
      </c>
      <c r="E50" s="29" t="s">
        <v>34</v>
      </c>
      <c r="F50" s="30" t="s">
        <v>35</v>
      </c>
      <c r="G50" s="30" t="s">
        <v>146</v>
      </c>
      <c r="H50" s="30" t="s">
        <v>147</v>
      </c>
      <c r="I50" s="30" t="s">
        <v>163</v>
      </c>
      <c r="J50" s="30" t="s">
        <v>31</v>
      </c>
      <c r="K50" s="30">
        <v>94091</v>
      </c>
      <c r="L50" s="30">
        <v>9409</v>
      </c>
      <c r="M50" s="30">
        <v>103500</v>
      </c>
      <c r="N50" s="38" t="s">
        <v>25</v>
      </c>
    </row>
    <row r="51" ht="18" customHeight="1">
      <c r="A51" s="29">
        <v>22</v>
      </c>
      <c r="B51" s="29" t="s">
        <v>160</v>
      </c>
      <c r="C51" s="29" t="s">
        <v>161</v>
      </c>
      <c r="D51" s="29" t="s">
        <v>18</v>
      </c>
      <c r="E51" s="29" t="s">
        <v>34</v>
      </c>
      <c r="F51" s="30" t="s">
        <v>35</v>
      </c>
      <c r="G51" s="30" t="s">
        <v>146</v>
      </c>
      <c r="H51" s="30" t="s">
        <v>147</v>
      </c>
      <c r="I51" s="30" t="s">
        <v>163</v>
      </c>
      <c r="J51" s="30" t="s">
        <v>31</v>
      </c>
      <c r="K51" s="30">
        <v>1669091</v>
      </c>
      <c r="L51" s="30">
        <v>166909</v>
      </c>
      <c r="M51" s="30">
        <v>1836000</v>
      </c>
      <c r="N51" s="38" t="s">
        <v>25</v>
      </c>
    </row>
    <row r="52" ht="18" customHeight="1">
      <c r="A52" s="29">
        <v>23</v>
      </c>
      <c r="B52" s="29" t="s">
        <v>164</v>
      </c>
      <c r="C52" s="29" t="s">
        <v>165</v>
      </c>
      <c r="D52" s="29" t="s">
        <v>18</v>
      </c>
      <c r="E52" s="29" t="s">
        <v>166</v>
      </c>
      <c r="F52" s="30" t="s">
        <v>167</v>
      </c>
      <c r="G52" s="30" t="s">
        <v>168</v>
      </c>
      <c r="H52" s="30" t="s">
        <v>169</v>
      </c>
      <c r="I52" s="30" t="s">
        <v>170</v>
      </c>
      <c r="J52" s="30" t="s">
        <v>24</v>
      </c>
      <c r="K52" s="30">
        <v>1429655</v>
      </c>
      <c r="L52" s="30">
        <v>142965</v>
      </c>
      <c r="M52" s="30">
        <v>1572620</v>
      </c>
      <c r="N52" s="38" t="s">
        <v>25</v>
      </c>
    </row>
    <row r="53" ht="18" customHeight="1">
      <c r="A53" s="29">
        <v>23</v>
      </c>
      <c r="B53" s="29" t="s">
        <v>164</v>
      </c>
      <c r="C53" s="29" t="s">
        <v>165</v>
      </c>
      <c r="D53" s="29" t="s">
        <v>18</v>
      </c>
      <c r="E53" s="29" t="s">
        <v>171</v>
      </c>
      <c r="F53" s="30" t="s">
        <v>172</v>
      </c>
      <c r="G53" s="30" t="s">
        <v>25</v>
      </c>
      <c r="H53" s="30" t="s">
        <v>25</v>
      </c>
      <c r="I53" s="30" t="s">
        <v>173</v>
      </c>
      <c r="J53" s="30" t="s">
        <v>24</v>
      </c>
      <c r="K53" s="30">
        <v>88000</v>
      </c>
      <c r="L53" s="30">
        <v>8800</v>
      </c>
      <c r="M53" s="30">
        <v>96800</v>
      </c>
      <c r="N53" s="38" t="s">
        <v>25</v>
      </c>
    </row>
    <row r="54" ht="18" customHeight="1">
      <c r="A54" s="29">
        <v>23</v>
      </c>
      <c r="B54" s="29" t="s">
        <v>164</v>
      </c>
      <c r="C54" s="29" t="s">
        <v>165</v>
      </c>
      <c r="D54" s="29" t="s">
        <v>18</v>
      </c>
      <c r="E54" s="29" t="s">
        <v>134</v>
      </c>
      <c r="F54" s="30" t="s">
        <v>135</v>
      </c>
      <c r="G54" s="30" t="s">
        <v>174</v>
      </c>
      <c r="H54" s="30" t="s">
        <v>175</v>
      </c>
      <c r="I54" s="30" t="s">
        <v>176</v>
      </c>
      <c r="J54" s="30" t="s">
        <v>177</v>
      </c>
      <c r="K54" s="30">
        <v>581655</v>
      </c>
      <c r="L54" s="30">
        <v>0</v>
      </c>
      <c r="M54" s="30">
        <v>581655</v>
      </c>
      <c r="N54" s="38" t="s">
        <v>25</v>
      </c>
    </row>
    <row r="55" ht="18" customHeight="1">
      <c r="A55" s="29">
        <v>24</v>
      </c>
      <c r="B55" s="29" t="s">
        <v>178</v>
      </c>
      <c r="C55" s="29" t="s">
        <v>179</v>
      </c>
      <c r="D55" s="29" t="s">
        <v>18</v>
      </c>
      <c r="E55" s="29" t="s">
        <v>48</v>
      </c>
      <c r="F55" s="30" t="s">
        <v>49</v>
      </c>
      <c r="G55" s="30" t="s">
        <v>180</v>
      </c>
      <c r="H55" s="30" t="s">
        <v>181</v>
      </c>
      <c r="I55" s="30" t="s">
        <v>182</v>
      </c>
      <c r="J55" s="30" t="s">
        <v>31</v>
      </c>
      <c r="K55" s="30">
        <v>30700</v>
      </c>
      <c r="L55" s="30">
        <v>3070</v>
      </c>
      <c r="M55" s="30">
        <v>33770</v>
      </c>
      <c r="N55" s="38" t="s">
        <v>25</v>
      </c>
    </row>
    <row r="56" ht="18" customHeight="1">
      <c r="A56" s="29">
        <v>25</v>
      </c>
      <c r="B56" s="29" t="s">
        <v>183</v>
      </c>
      <c r="C56" s="29" t="s">
        <v>184</v>
      </c>
      <c r="D56" s="29" t="s">
        <v>18</v>
      </c>
      <c r="E56" s="29" t="s">
        <v>134</v>
      </c>
      <c r="F56" s="30" t="s">
        <v>135</v>
      </c>
      <c r="G56" s="30" t="s">
        <v>185</v>
      </c>
      <c r="H56" s="30" t="s">
        <v>186</v>
      </c>
      <c r="I56" s="30" t="s">
        <v>187</v>
      </c>
      <c r="J56" s="30" t="s">
        <v>31</v>
      </c>
      <c r="K56" s="30">
        <v>14232</v>
      </c>
      <c r="L56" s="30">
        <v>1423</v>
      </c>
      <c r="M56" s="30">
        <v>15655</v>
      </c>
      <c r="N56" s="38" t="s">
        <v>25</v>
      </c>
    </row>
    <row r="57" ht="18" customHeight="1">
      <c r="A57" s="29">
        <v>26</v>
      </c>
      <c r="B57" s="29" t="s">
        <v>188</v>
      </c>
      <c r="C57" s="29" t="s">
        <v>189</v>
      </c>
      <c r="D57" s="29" t="s">
        <v>18</v>
      </c>
      <c r="E57" s="29" t="s">
        <v>48</v>
      </c>
      <c r="F57" s="30" t="s">
        <v>49</v>
      </c>
      <c r="G57" s="30" t="s">
        <v>190</v>
      </c>
      <c r="H57" s="30" t="s">
        <v>191</v>
      </c>
      <c r="I57" s="30" t="s">
        <v>192</v>
      </c>
      <c r="J57" s="30" t="s">
        <v>31</v>
      </c>
      <c r="K57" s="30">
        <v>1568000</v>
      </c>
      <c r="L57" s="30">
        <v>156800</v>
      </c>
      <c r="M57" s="30">
        <v>1724800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