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<sst xmlns="http://schemas.openxmlformats.org/spreadsheetml/2006/main" count="127" uniqueCount="127">
  <si>
    <t>請求書入力仕訳</t>
  </si>
  <si>
    <t>責任者</t>
  </si>
  <si>
    <t>部門名：スパークル亀戸店(105)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</si>
  <si>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</si>
  <si>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</si>
  <si>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</si>
  <si>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</si>
  <si>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</si>
  <si>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</si>
  <si>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</si>
  <si>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</si>
  <si>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</si>
  <si>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</si>
  <si>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</si>
  <si>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</si>
  <si>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</si>
  <si>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</si>
  <si>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</si>
  <si>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</si>
  <si>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</si>
  <si>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</si>
  <si>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</si>
  <si>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</si>
  <si>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</si>
  <si>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</si>
  <si>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</si>
  <si>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</si>
  <si>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</si>
  <si>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</si>
  <si>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</si>
  <si>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</si>
  <si>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</si>
  <si>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</si>
  <si>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</si>
  <si>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黒706クリ169</t>
  </si>
  <si>
    <t>1:内税</t>
  </si>
  <si>
    <t>3018</t>
  </si>
  <si>
    <t>㈱ケア・スリー</t>
  </si>
  <si>
    <t>86070</t>
  </si>
  <si>
    <t>派遣社員給与</t>
  </si>
  <si>
    <t>派遣社員給与　知名さん</t>
  </si>
  <si>
    <t>9000</t>
  </si>
  <si>
    <t>スポット取引：入力用</t>
  </si>
  <si>
    <t>穿け年社員給与　グチェレズさん</t>
  </si>
  <si>
    <t>3916</t>
  </si>
  <si>
    <t>㈱フジテックス</t>
  </si>
  <si>
    <t>86145</t>
  </si>
  <si>
    <t>販売促進費</t>
  </si>
  <si>
    <t>D004</t>
  </si>
  <si>
    <t xml:space="preserve">販促物・装飾物  </t>
  </si>
  <si>
    <t>4月分　ＦＸスチレンボード（ハネパネ）</t>
  </si>
  <si>
    <t>マットコート紙</t>
  </si>
  <si>
    <t>2341</t>
  </si>
  <si>
    <t>㈱徳商運輸</t>
  </si>
  <si>
    <t>86340</t>
  </si>
  <si>
    <t>運賃荷造費</t>
  </si>
  <si>
    <t>Z001</t>
  </si>
  <si>
    <t xml:space="preserve">配送費・運賃    </t>
  </si>
  <si>
    <t>遊技台運搬Ｐ・Ｓ混載49</t>
  </si>
  <si>
    <t>1113-2002</t>
  </si>
  <si>
    <t>4019</t>
  </si>
  <si>
    <t>㈱貢献　経費</t>
  </si>
  <si>
    <t>5/11レギュラーのぼり4</t>
  </si>
  <si>
    <t>1113-2002 1169-2001</t>
  </si>
  <si>
    <t>立替運賃</t>
  </si>
  <si>
    <t>横断幕</t>
  </si>
  <si>
    <t>ＧＡマットプラス（シンフォギア）</t>
  </si>
  <si>
    <t>イスカバー24（シンフォギア12、サラ番２　12）</t>
  </si>
  <si>
    <t>E004</t>
  </si>
  <si>
    <t xml:space="preserve">遊技台入替      </t>
  </si>
  <si>
    <t>5/11遊技台移設Ｐ76</t>
  </si>
  <si>
    <t>5/17遊技台移設一式Ｐ18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</si>
  <si>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</si>
  <si>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</si>
  <si>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</si>
  <si>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</si>
  <si>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</si>
  <si>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</si>
  <si>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ＺＥＵＳＩＳ+保守管理費</t>
  </si>
  <si>
    <t>1131-2004 1131-2007</t>
  </si>
  <si>
    <t>E001</t>
  </si>
  <si>
    <t xml:space="preserve">機械設備修理    </t>
  </si>
  <si>
    <t>5/2パチンコユニット修理</t>
  </si>
  <si>
    <t>5/28パチンコユニット修理</t>
  </si>
  <si>
    <t>5/30パチンコユニット修理</t>
  </si>
  <si>
    <t>8270</t>
  </si>
  <si>
    <t>㈱西陣　経費</t>
  </si>
  <si>
    <t>キャメルベルト</t>
  </si>
  <si>
    <t>1131-2005</t>
  </si>
  <si>
    <t>2211</t>
  </si>
  <si>
    <t>㈱亀田</t>
  </si>
  <si>
    <t>K004</t>
  </si>
  <si>
    <t xml:space="preserve">ゴミ処理        </t>
  </si>
  <si>
    <t>ゴミ回収</t>
  </si>
  <si>
    <t>3037</t>
  </si>
  <si>
    <t>㈱データサポート</t>
  </si>
  <si>
    <t>D002</t>
  </si>
  <si>
    <t xml:space="preserve">アメニティ用品  </t>
  </si>
  <si>
    <t>お客様用携帯充電器</t>
  </si>
  <si>
    <t>0826</t>
  </si>
  <si>
    <t>㈱さくらトータルサービス</t>
  </si>
  <si>
    <t>コレクタ</t>
  </si>
  <si>
    <t>5/31　3階男子トイレ詰まり修理、1回島電源ブレーカー交換</t>
  </si>
  <si>
    <t>リモコンブレーカー</t>
  </si>
  <si>
    <t>エレベーター、エスカレータ点検</t>
  </si>
  <si>
    <t>K002</t>
  </si>
  <si>
    <t xml:space="preserve">清掃代          </t>
  </si>
  <si>
    <t>早朝清掃4日間</t>
  </si>
  <si>
    <t>常駐清掃4日間</t>
  </si>
  <si>
    <t>3016</t>
  </si>
  <si>
    <t>金森興業㈱</t>
  </si>
  <si>
    <t>D038</t>
  </si>
  <si>
    <t xml:space="preserve">お客様駐車券    </t>
  </si>
  <si>
    <t>お客様駐車場代45Ｈ</t>
  </si>
  <si>
    <t>4011</t>
  </si>
  <si>
    <t>㈱シー・アイ・シー　食品東京営業所</t>
  </si>
  <si>
    <t>K006</t>
  </si>
  <si>
    <t xml:space="preserve">害虫駆除        </t>
  </si>
  <si>
    <t>ネコササ</t>
  </si>
  <si>
    <t>3001</t>
  </si>
  <si>
    <t>ヤマト運輸㈱　西東京主管支店</t>
  </si>
  <si>
    <t>宅配代6</t>
  </si>
  <si>
    <t>4014</t>
  </si>
  <si>
    <t>ゲンダイエージェンシー株式会社</t>
  </si>
  <si>
    <t>D007</t>
  </si>
  <si>
    <t xml:space="preserve">Ｐ広告掲載料    </t>
  </si>
  <si>
    <t>ＬＩＮＥ使用料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</si>
</sst>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2500</v>
      </c>
      <c r="L8" s="30">
        <v>250</v>
      </c>
      <c r="M8" s="30">
        <v>2750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25</v>
      </c>
      <c r="H9" s="30" t="s">
        <v>25</v>
      </c>
      <c r="I9" s="30" t="s">
        <v>40</v>
      </c>
      <c r="J9" s="30" t="s">
        <v>35</v>
      </c>
      <c r="K9" s="30">
        <v>12620</v>
      </c>
      <c r="L9" s="30">
        <v>1261</v>
      </c>
      <c r="M9" s="30">
        <v>13881</v>
      </c>
      <c r="N9" s="38" t="s">
        <v>25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18</v>
      </c>
      <c r="E10" s="29" t="s">
        <v>38</v>
      </c>
      <c r="F10" s="30" t="s">
        <v>39</v>
      </c>
      <c r="G10" s="30" t="s">
        <v>25</v>
      </c>
      <c r="H10" s="30" t="s">
        <v>25</v>
      </c>
      <c r="I10" s="30" t="s">
        <v>43</v>
      </c>
      <c r="J10" s="30" t="s">
        <v>35</v>
      </c>
      <c r="K10" s="30">
        <v>13700</v>
      </c>
      <c r="L10" s="30">
        <v>1370</v>
      </c>
      <c r="M10" s="30">
        <v>15070</v>
      </c>
      <c r="N10" s="38" t="s">
        <v>25</v>
      </c>
    </row>
    <row r="11" ht="18" customHeight="1">
      <c r="A11" s="29">
        <v>5</v>
      </c>
      <c r="B11" s="29" t="s">
        <v>44</v>
      </c>
      <c r="C11" s="29" t="s">
        <v>45</v>
      </c>
      <c r="D11" s="29" t="s">
        <v>18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50</v>
      </c>
      <c r="J11" s="30" t="s">
        <v>35</v>
      </c>
      <c r="K11" s="30">
        <v>17500</v>
      </c>
      <c r="L11" s="30">
        <v>1750</v>
      </c>
      <c r="M11" s="30">
        <v>19250</v>
      </c>
      <c r="N11" s="38" t="s">
        <v>25</v>
      </c>
    </row>
    <row r="12" ht="18" customHeight="1">
      <c r="A12" s="29">
        <v>6</v>
      </c>
      <c r="B12" s="29" t="s">
        <v>44</v>
      </c>
      <c r="C12" s="29" t="s">
        <v>45</v>
      </c>
      <c r="D12" s="29" t="s">
        <v>18</v>
      </c>
      <c r="E12" s="29" t="s">
        <v>46</v>
      </c>
      <c r="F12" s="30" t="s">
        <v>47</v>
      </c>
      <c r="G12" s="30" t="s">
        <v>48</v>
      </c>
      <c r="H12" s="30" t="s">
        <v>49</v>
      </c>
      <c r="I12" s="30" t="s">
        <v>51</v>
      </c>
      <c r="J12" s="30" t="s">
        <v>35</v>
      </c>
      <c r="K12" s="30">
        <v>23400</v>
      </c>
      <c r="L12" s="30">
        <v>2340</v>
      </c>
      <c r="M12" s="30">
        <v>25740</v>
      </c>
      <c r="N12" s="38" t="s">
        <v>25</v>
      </c>
    </row>
    <row r="13" ht="18" customHeight="1">
      <c r="A13" s="29">
        <v>7</v>
      </c>
      <c r="B13" s="29" t="s">
        <v>52</v>
      </c>
      <c r="C13" s="29" t="s">
        <v>53</v>
      </c>
      <c r="D13" s="29" t="s">
        <v>18</v>
      </c>
      <c r="E13" s="29" t="s">
        <v>54</v>
      </c>
      <c r="F13" s="30" t="s">
        <v>55</v>
      </c>
      <c r="G13" s="30" t="s">
        <v>56</v>
      </c>
      <c r="H13" s="30" t="s">
        <v>57</v>
      </c>
      <c r="I13" s="30" t="s">
        <v>58</v>
      </c>
      <c r="J13" s="30" t="s">
        <v>35</v>
      </c>
      <c r="K13" s="30">
        <v>213640</v>
      </c>
      <c r="L13" s="30">
        <v>21364</v>
      </c>
      <c r="M13" s="30">
        <v>235004</v>
      </c>
      <c r="N13" s="38" t="s">
        <v>59</v>
      </c>
    </row>
    <row r="14" ht="18" customHeight="1">
      <c r="A14" s="29">
        <v>8</v>
      </c>
      <c r="B14" s="29" t="s">
        <v>60</v>
      </c>
      <c r="C14" s="29" t="s">
        <v>61</v>
      </c>
      <c r="D14" s="29" t="s">
        <v>18</v>
      </c>
      <c r="E14" s="29" t="s">
        <v>46</v>
      </c>
      <c r="F14" s="30" t="s">
        <v>47</v>
      </c>
      <c r="G14" s="30" t="s">
        <v>48</v>
      </c>
      <c r="H14" s="30" t="s">
        <v>49</v>
      </c>
      <c r="I14" s="30" t="s">
        <v>62</v>
      </c>
      <c r="J14" s="30" t="s">
        <v>24</v>
      </c>
      <c r="K14" s="30">
        <v>11800</v>
      </c>
      <c r="L14" s="30">
        <v>1180</v>
      </c>
      <c r="M14" s="30">
        <v>12980</v>
      </c>
      <c r="N14" s="38" t="s">
        <v>63</v>
      </c>
    </row>
    <row r="15" ht="18" customHeight="1">
      <c r="A15" s="29">
        <v>8</v>
      </c>
      <c r="B15" s="29" t="s">
        <v>60</v>
      </c>
      <c r="C15" s="29" t="s">
        <v>61</v>
      </c>
      <c r="D15" s="29" t="s">
        <v>18</v>
      </c>
      <c r="E15" s="29" t="s">
        <v>54</v>
      </c>
      <c r="F15" s="30" t="s">
        <v>55</v>
      </c>
      <c r="G15" s="30" t="s">
        <v>56</v>
      </c>
      <c r="H15" s="30" t="s">
        <v>57</v>
      </c>
      <c r="I15" s="30" t="s">
        <v>64</v>
      </c>
      <c r="J15" s="30" t="s">
        <v>24</v>
      </c>
      <c r="K15" s="30">
        <v>1000</v>
      </c>
      <c r="L15" s="30">
        <v>100</v>
      </c>
      <c r="M15" s="30">
        <v>1100</v>
      </c>
      <c r="N15" s="38" t="s">
        <v>63</v>
      </c>
    </row>
    <row r="16" ht="18" customHeight="1">
      <c r="A16" s="29">
        <v>8</v>
      </c>
      <c r="B16" s="29" t="s">
        <v>60</v>
      </c>
      <c r="C16" s="29" t="s">
        <v>61</v>
      </c>
      <c r="D16" s="29" t="s">
        <v>18</v>
      </c>
      <c r="E16" s="29" t="s">
        <v>46</v>
      </c>
      <c r="F16" s="30" t="s">
        <v>47</v>
      </c>
      <c r="G16" s="30" t="s">
        <v>48</v>
      </c>
      <c r="H16" s="30" t="s">
        <v>49</v>
      </c>
      <c r="I16" s="30" t="s">
        <v>65</v>
      </c>
      <c r="J16" s="30" t="s">
        <v>24</v>
      </c>
      <c r="K16" s="30">
        <v>27300</v>
      </c>
      <c r="L16" s="30">
        <v>2730</v>
      </c>
      <c r="M16" s="30">
        <v>30030</v>
      </c>
      <c r="N16" s="38" t="s">
        <v>63</v>
      </c>
    </row>
    <row r="17" ht="18" customHeight="1">
      <c r="A17" s="29">
        <v>8</v>
      </c>
      <c r="B17" s="29" t="s">
        <v>60</v>
      </c>
      <c r="C17" s="29" t="s">
        <v>61</v>
      </c>
      <c r="D17" s="29" t="s">
        <v>18</v>
      </c>
      <c r="E17" s="29" t="s">
        <v>54</v>
      </c>
      <c r="F17" s="30" t="s">
        <v>55</v>
      </c>
      <c r="G17" s="30" t="s">
        <v>56</v>
      </c>
      <c r="H17" s="30" t="s">
        <v>57</v>
      </c>
      <c r="I17" s="30" t="s">
        <v>64</v>
      </c>
      <c r="J17" s="30" t="s">
        <v>24</v>
      </c>
      <c r="K17" s="30">
        <v>1500</v>
      </c>
      <c r="L17" s="30">
        <v>150</v>
      </c>
      <c r="M17" s="30">
        <v>1650</v>
      </c>
      <c r="N17" s="38" t="s">
        <v>63</v>
      </c>
    </row>
    <row r="18" ht="18" customHeight="1">
      <c r="A18" s="29">
        <v>8</v>
      </c>
      <c r="B18" s="29" t="s">
        <v>60</v>
      </c>
      <c r="C18" s="29" t="s">
        <v>61</v>
      </c>
      <c r="D18" s="29" t="s">
        <v>18</v>
      </c>
      <c r="E18" s="29" t="s">
        <v>46</v>
      </c>
      <c r="F18" s="30" t="s">
        <v>47</v>
      </c>
      <c r="G18" s="30" t="s">
        <v>48</v>
      </c>
      <c r="H18" s="30" t="s">
        <v>49</v>
      </c>
      <c r="I18" s="30" t="s">
        <v>66</v>
      </c>
      <c r="J18" s="30" t="s">
        <v>24</v>
      </c>
      <c r="K18" s="30">
        <v>20250</v>
      </c>
      <c r="L18" s="30">
        <v>2025</v>
      </c>
      <c r="M18" s="30">
        <v>22275</v>
      </c>
      <c r="N18" s="38" t="s">
        <v>63</v>
      </c>
    </row>
    <row r="19" ht="18" customHeight="1">
      <c r="A19" s="29">
        <v>8</v>
      </c>
      <c r="B19" s="29" t="s">
        <v>60</v>
      </c>
      <c r="C19" s="29" t="s">
        <v>61</v>
      </c>
      <c r="D19" s="29" t="s">
        <v>18</v>
      </c>
      <c r="E19" s="29" t="s">
        <v>54</v>
      </c>
      <c r="F19" s="30" t="s">
        <v>55</v>
      </c>
      <c r="G19" s="30" t="s">
        <v>56</v>
      </c>
      <c r="H19" s="30" t="s">
        <v>57</v>
      </c>
      <c r="I19" s="30" t="s">
        <v>64</v>
      </c>
      <c r="J19" s="30" t="s">
        <v>24</v>
      </c>
      <c r="K19" s="30">
        <v>1000</v>
      </c>
      <c r="L19" s="30">
        <v>100</v>
      </c>
      <c r="M19" s="30">
        <v>1100</v>
      </c>
      <c r="N19" s="38" t="s">
        <v>63</v>
      </c>
    </row>
    <row r="20" ht="18" customHeight="1">
      <c r="A20" s="29">
        <v>8</v>
      </c>
      <c r="B20" s="29" t="s">
        <v>60</v>
      </c>
      <c r="C20" s="29" t="s">
        <v>61</v>
      </c>
      <c r="D20" s="29" t="s">
        <v>18</v>
      </c>
      <c r="E20" s="29" t="s">
        <v>46</v>
      </c>
      <c r="F20" s="30" t="s">
        <v>47</v>
      </c>
      <c r="G20" s="30" t="s">
        <v>48</v>
      </c>
      <c r="H20" s="30" t="s">
        <v>49</v>
      </c>
      <c r="I20" s="30" t="s">
        <v>67</v>
      </c>
      <c r="J20" s="30" t="s">
        <v>24</v>
      </c>
      <c r="K20" s="30">
        <v>52800</v>
      </c>
      <c r="L20" s="30">
        <v>5280</v>
      </c>
      <c r="M20" s="30">
        <v>58080</v>
      </c>
      <c r="N20" s="38" t="s">
        <v>63</v>
      </c>
    </row>
    <row r="21" ht="18" customHeight="1">
      <c r="A21" s="29">
        <v>8</v>
      </c>
      <c r="B21" s="29" t="s">
        <v>60</v>
      </c>
      <c r="C21" s="29" t="s">
        <v>61</v>
      </c>
      <c r="D21" s="29" t="s">
        <v>18</v>
      </c>
      <c r="E21" s="29" t="s">
        <v>54</v>
      </c>
      <c r="F21" s="30" t="s">
        <v>55</v>
      </c>
      <c r="G21" s="30" t="s">
        <v>56</v>
      </c>
      <c r="H21" s="30" t="s">
        <v>57</v>
      </c>
      <c r="I21" s="30" t="s">
        <v>64</v>
      </c>
      <c r="J21" s="30" t="s">
        <v>24</v>
      </c>
      <c r="K21" s="30">
        <v>1300</v>
      </c>
      <c r="L21" s="30">
        <v>130</v>
      </c>
      <c r="M21" s="30">
        <v>1430</v>
      </c>
      <c r="N21" s="38" t="s">
        <v>63</v>
      </c>
    </row>
    <row r="22" ht="18" customHeight="1">
      <c r="A22" s="29">
        <v>8</v>
      </c>
      <c r="B22" s="29" t="s">
        <v>60</v>
      </c>
      <c r="C22" s="29" t="s">
        <v>61</v>
      </c>
      <c r="D22" s="29" t="s">
        <v>18</v>
      </c>
      <c r="E22" s="29" t="s">
        <v>30</v>
      </c>
      <c r="F22" s="30" t="s">
        <v>31</v>
      </c>
      <c r="G22" s="30" t="s">
        <v>68</v>
      </c>
      <c r="H22" s="30" t="s">
        <v>69</v>
      </c>
      <c r="I22" s="30" t="s">
        <v>70</v>
      </c>
      <c r="J22" s="30" t="s">
        <v>24</v>
      </c>
      <c r="K22" s="30">
        <v>152000</v>
      </c>
      <c r="L22" s="30">
        <v>15200</v>
      </c>
      <c r="M22" s="30">
        <v>167200</v>
      </c>
      <c r="N22" s="38" t="s">
        <v>63</v>
      </c>
    </row>
    <row r="23" ht="18" customHeight="1">
      <c r="A23" s="29">
        <v>8</v>
      </c>
      <c r="B23" s="29" t="s">
        <v>60</v>
      </c>
      <c r="C23" s="29" t="s">
        <v>61</v>
      </c>
      <c r="D23" s="29" t="s">
        <v>18</v>
      </c>
      <c r="E23" s="29" t="s">
        <v>30</v>
      </c>
      <c r="F23" s="30" t="s">
        <v>31</v>
      </c>
      <c r="G23" s="30" t="s">
        <v>68</v>
      </c>
      <c r="H23" s="30" t="s">
        <v>69</v>
      </c>
      <c r="I23" s="30" t="s">
        <v>71</v>
      </c>
      <c r="J23" s="30" t="s">
        <v>24</v>
      </c>
      <c r="K23" s="30">
        <v>66000</v>
      </c>
      <c r="L23" s="30">
        <v>6600</v>
      </c>
      <c r="M23" s="30">
        <v>72600</v>
      </c>
      <c r="N23" s="38" t="s">
        <v>63</v>
      </c>
    </row>
    <row r="24" ht="18" customHeight="1">
      <c r="A24" s="29">
        <v>9</v>
      </c>
      <c r="B24" s="29" t="s">
        <v>72</v>
      </c>
      <c r="C24" s="29" t="s">
        <v>73</v>
      </c>
      <c r="D24" s="29" t="s">
        <v>18</v>
      </c>
      <c r="E24" s="29" t="s">
        <v>74</v>
      </c>
      <c r="F24" s="30" t="s">
        <v>75</v>
      </c>
      <c r="G24" s="30" t="s">
        <v>76</v>
      </c>
      <c r="H24" s="30" t="s">
        <v>77</v>
      </c>
      <c r="I24" s="30" t="s">
        <v>78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79</v>
      </c>
    </row>
    <row r="25" ht="18" customHeight="1">
      <c r="A25" s="29">
        <v>9</v>
      </c>
      <c r="B25" s="29" t="s">
        <v>72</v>
      </c>
      <c r="C25" s="29" t="s">
        <v>73</v>
      </c>
      <c r="D25" s="29" t="s">
        <v>18</v>
      </c>
      <c r="E25" s="29" t="s">
        <v>30</v>
      </c>
      <c r="F25" s="30" t="s">
        <v>31</v>
      </c>
      <c r="G25" s="30" t="s">
        <v>80</v>
      </c>
      <c r="H25" s="30" t="s">
        <v>81</v>
      </c>
      <c r="I25" s="30" t="s">
        <v>82</v>
      </c>
      <c r="J25" s="30" t="s">
        <v>24</v>
      </c>
      <c r="K25" s="30">
        <v>172650</v>
      </c>
      <c r="L25" s="30">
        <v>17265</v>
      </c>
      <c r="M25" s="30">
        <v>189915</v>
      </c>
      <c r="N25" s="38" t="s">
        <v>79</v>
      </c>
    </row>
    <row r="26" ht="18" customHeight="1">
      <c r="A26" s="29">
        <v>9</v>
      </c>
      <c r="B26" s="29" t="s">
        <v>72</v>
      </c>
      <c r="C26" s="29" t="s">
        <v>73</v>
      </c>
      <c r="D26" s="29" t="s">
        <v>18</v>
      </c>
      <c r="E26" s="29" t="s">
        <v>30</v>
      </c>
      <c r="F26" s="30" t="s">
        <v>31</v>
      </c>
      <c r="G26" s="30" t="s">
        <v>80</v>
      </c>
      <c r="H26" s="30" t="s">
        <v>81</v>
      </c>
      <c r="I26" s="30" t="s">
        <v>83</v>
      </c>
      <c r="J26" s="30" t="s">
        <v>24</v>
      </c>
      <c r="K26" s="30">
        <v>14800</v>
      </c>
      <c r="L26" s="30">
        <v>1480</v>
      </c>
      <c r="M26" s="30">
        <v>16280</v>
      </c>
      <c r="N26" s="38" t="s">
        <v>79</v>
      </c>
    </row>
    <row r="27" ht="18" customHeight="1">
      <c r="A27" s="29">
        <v>9</v>
      </c>
      <c r="B27" s="29" t="s">
        <v>72</v>
      </c>
      <c r="C27" s="29" t="s">
        <v>73</v>
      </c>
      <c r="D27" s="29" t="s">
        <v>18</v>
      </c>
      <c r="E27" s="29" t="s">
        <v>30</v>
      </c>
      <c r="F27" s="30" t="s">
        <v>31</v>
      </c>
      <c r="G27" s="30" t="s">
        <v>80</v>
      </c>
      <c r="H27" s="30" t="s">
        <v>81</v>
      </c>
      <c r="I27" s="30" t="s">
        <v>84</v>
      </c>
      <c r="J27" s="30" t="s">
        <v>24</v>
      </c>
      <c r="K27" s="30">
        <v>152100</v>
      </c>
      <c r="L27" s="30">
        <v>15210</v>
      </c>
      <c r="M27" s="30">
        <v>167310</v>
      </c>
      <c r="N27" s="38" t="s">
        <v>79</v>
      </c>
    </row>
    <row r="28" ht="18" customHeight="1">
      <c r="A28" s="29">
        <v>10</v>
      </c>
      <c r="B28" s="29" t="s">
        <v>85</v>
      </c>
      <c r="C28" s="29" t="s">
        <v>86</v>
      </c>
      <c r="D28" s="29" t="s">
        <v>18</v>
      </c>
      <c r="E28" s="29" t="s">
        <v>30</v>
      </c>
      <c r="F28" s="30" t="s">
        <v>31</v>
      </c>
      <c r="G28" s="30" t="s">
        <v>80</v>
      </c>
      <c r="H28" s="30" t="s">
        <v>81</v>
      </c>
      <c r="I28" s="30" t="s">
        <v>87</v>
      </c>
      <c r="J28" s="30" t="s">
        <v>35</v>
      </c>
      <c r="K28" s="30">
        <v>64000</v>
      </c>
      <c r="L28" s="30">
        <v>6400</v>
      </c>
      <c r="M28" s="30">
        <v>70400</v>
      </c>
      <c r="N28" s="38" t="s">
        <v>88</v>
      </c>
    </row>
    <row r="29" ht="18" customHeight="1">
      <c r="A29" s="29">
        <v>11</v>
      </c>
      <c r="B29" s="29" t="s">
        <v>89</v>
      </c>
      <c r="C29" s="29" t="s">
        <v>90</v>
      </c>
      <c r="D29" s="29" t="s">
        <v>18</v>
      </c>
      <c r="E29" s="29" t="s">
        <v>19</v>
      </c>
      <c r="F29" s="30" t="s">
        <v>20</v>
      </c>
      <c r="G29" s="30" t="s">
        <v>91</v>
      </c>
      <c r="H29" s="30" t="s">
        <v>92</v>
      </c>
      <c r="I29" s="30" t="s">
        <v>93</v>
      </c>
      <c r="J29" s="30" t="s">
        <v>35</v>
      </c>
      <c r="K29" s="30">
        <v>12100</v>
      </c>
      <c r="L29" s="30">
        <v>1210</v>
      </c>
      <c r="M29" s="30">
        <v>13310</v>
      </c>
      <c r="N29" s="38" t="s">
        <v>25</v>
      </c>
    </row>
    <row r="30" ht="18" customHeight="1">
      <c r="A30" s="29">
        <v>12</v>
      </c>
      <c r="B30" s="29" t="s">
        <v>94</v>
      </c>
      <c r="C30" s="29" t="s">
        <v>95</v>
      </c>
      <c r="D30" s="29" t="s">
        <v>18</v>
      </c>
      <c r="E30" s="29" t="s">
        <v>46</v>
      </c>
      <c r="F30" s="30" t="s">
        <v>47</v>
      </c>
      <c r="G30" s="30" t="s">
        <v>96</v>
      </c>
      <c r="H30" s="30" t="s">
        <v>97</v>
      </c>
      <c r="I30" s="30" t="s">
        <v>98</v>
      </c>
      <c r="J30" s="30" t="s">
        <v>35</v>
      </c>
      <c r="K30" s="30">
        <v>15000</v>
      </c>
      <c r="L30" s="30">
        <v>1500</v>
      </c>
      <c r="M30" s="30">
        <v>16500</v>
      </c>
      <c r="N30" s="38" t="s">
        <v>25</v>
      </c>
    </row>
    <row r="31" ht="18" customHeight="1">
      <c r="A31" s="29">
        <v>13</v>
      </c>
      <c r="B31" s="29" t="s">
        <v>99</v>
      </c>
      <c r="C31" s="29" t="s">
        <v>100</v>
      </c>
      <c r="D31" s="29" t="s">
        <v>18</v>
      </c>
      <c r="E31" s="29" t="s">
        <v>74</v>
      </c>
      <c r="F31" s="30" t="s">
        <v>75</v>
      </c>
      <c r="G31" s="30" t="s">
        <v>76</v>
      </c>
      <c r="H31" s="30" t="s">
        <v>77</v>
      </c>
      <c r="I31" s="30" t="s">
        <v>101</v>
      </c>
      <c r="J31" s="30" t="s">
        <v>35</v>
      </c>
      <c r="K31" s="30">
        <v>158400</v>
      </c>
      <c r="L31" s="30">
        <v>15840</v>
      </c>
      <c r="M31" s="30">
        <v>174240</v>
      </c>
      <c r="N31" s="38" t="s">
        <v>25</v>
      </c>
    </row>
    <row r="32" ht="18" customHeight="1">
      <c r="A32" s="29">
        <v>14</v>
      </c>
      <c r="B32" s="29" t="s">
        <v>99</v>
      </c>
      <c r="C32" s="29" t="s">
        <v>100</v>
      </c>
      <c r="D32" s="29" t="s">
        <v>18</v>
      </c>
      <c r="E32" s="29" t="s">
        <v>30</v>
      </c>
      <c r="F32" s="30" t="s">
        <v>31</v>
      </c>
      <c r="G32" s="30" t="s">
        <v>80</v>
      </c>
      <c r="H32" s="30" t="s">
        <v>81</v>
      </c>
      <c r="I32" s="30" t="s">
        <v>102</v>
      </c>
      <c r="J32" s="30" t="s">
        <v>24</v>
      </c>
      <c r="K32" s="30">
        <v>30000</v>
      </c>
      <c r="L32" s="30">
        <v>3000</v>
      </c>
      <c r="M32" s="30">
        <v>33000</v>
      </c>
      <c r="N32" s="38" t="s">
        <v>25</v>
      </c>
    </row>
    <row r="33" ht="18" customHeight="1">
      <c r="A33" s="29">
        <v>14</v>
      </c>
      <c r="B33" s="29" t="s">
        <v>99</v>
      </c>
      <c r="C33" s="29" t="s">
        <v>100</v>
      </c>
      <c r="D33" s="29" t="s">
        <v>18</v>
      </c>
      <c r="E33" s="29" t="s">
        <v>30</v>
      </c>
      <c r="F33" s="30" t="s">
        <v>31</v>
      </c>
      <c r="G33" s="30" t="s">
        <v>80</v>
      </c>
      <c r="H33" s="30" t="s">
        <v>81</v>
      </c>
      <c r="I33" s="30" t="s">
        <v>103</v>
      </c>
      <c r="J33" s="30" t="s">
        <v>24</v>
      </c>
      <c r="K33" s="30">
        <v>11000</v>
      </c>
      <c r="L33" s="30">
        <v>1100</v>
      </c>
      <c r="M33" s="30">
        <v>12100</v>
      </c>
      <c r="N33" s="38" t="s">
        <v>25</v>
      </c>
    </row>
    <row r="34" ht="18" customHeight="1">
      <c r="A34" s="29">
        <v>15</v>
      </c>
      <c r="B34" s="29" t="s">
        <v>99</v>
      </c>
      <c r="C34" s="29" t="s">
        <v>100</v>
      </c>
      <c r="D34" s="29" t="s">
        <v>18</v>
      </c>
      <c r="E34" s="29" t="s">
        <v>74</v>
      </c>
      <c r="F34" s="30" t="s">
        <v>75</v>
      </c>
      <c r="G34" s="30" t="s">
        <v>76</v>
      </c>
      <c r="H34" s="30" t="s">
        <v>77</v>
      </c>
      <c r="I34" s="30" t="s">
        <v>104</v>
      </c>
      <c r="J34" s="30" t="s">
        <v>35</v>
      </c>
      <c r="K34" s="30">
        <v>212000</v>
      </c>
      <c r="L34" s="30">
        <v>21200</v>
      </c>
      <c r="M34" s="30">
        <v>233200</v>
      </c>
      <c r="N34" s="38" t="s">
        <v>25</v>
      </c>
    </row>
    <row r="35" ht="18" customHeight="1">
      <c r="A35" s="29">
        <v>16</v>
      </c>
      <c r="B35" s="29" t="s">
        <v>99</v>
      </c>
      <c r="C35" s="29" t="s">
        <v>100</v>
      </c>
      <c r="D35" s="29" t="s">
        <v>18</v>
      </c>
      <c r="E35" s="29" t="s">
        <v>19</v>
      </c>
      <c r="F35" s="30" t="s">
        <v>20</v>
      </c>
      <c r="G35" s="30" t="s">
        <v>105</v>
      </c>
      <c r="H35" s="30" t="s">
        <v>106</v>
      </c>
      <c r="I35" s="30" t="s">
        <v>107</v>
      </c>
      <c r="J35" s="30" t="s">
        <v>24</v>
      </c>
      <c r="K35" s="30">
        <v>128000</v>
      </c>
      <c r="L35" s="30">
        <v>12800</v>
      </c>
      <c r="M35" s="30">
        <v>140800</v>
      </c>
      <c r="N35" s="38" t="s">
        <v>25</v>
      </c>
    </row>
    <row r="36" ht="18" customHeight="1">
      <c r="A36" s="29">
        <v>16</v>
      </c>
      <c r="B36" s="29" t="s">
        <v>99</v>
      </c>
      <c r="C36" s="29" t="s">
        <v>100</v>
      </c>
      <c r="D36" s="29" t="s">
        <v>18</v>
      </c>
      <c r="E36" s="29" t="s">
        <v>19</v>
      </c>
      <c r="F36" s="30" t="s">
        <v>20</v>
      </c>
      <c r="G36" s="30" t="s">
        <v>105</v>
      </c>
      <c r="H36" s="30" t="s">
        <v>106</v>
      </c>
      <c r="I36" s="30" t="s">
        <v>108</v>
      </c>
      <c r="J36" s="30" t="s">
        <v>24</v>
      </c>
      <c r="K36" s="30">
        <v>48000</v>
      </c>
      <c r="L36" s="30">
        <v>4800</v>
      </c>
      <c r="M36" s="30">
        <v>52800</v>
      </c>
      <c r="N36" s="38" t="s">
        <v>25</v>
      </c>
    </row>
    <row r="37" ht="18" customHeight="1">
      <c r="A37" s="29">
        <v>17</v>
      </c>
      <c r="B37" s="29" t="s">
        <v>109</v>
      </c>
      <c r="C37" s="29" t="s">
        <v>110</v>
      </c>
      <c r="D37" s="29" t="s">
        <v>18</v>
      </c>
      <c r="E37" s="29" t="s">
        <v>46</v>
      </c>
      <c r="F37" s="30" t="s">
        <v>47</v>
      </c>
      <c r="G37" s="30" t="s">
        <v>111</v>
      </c>
      <c r="H37" s="30" t="s">
        <v>112</v>
      </c>
      <c r="I37" s="30" t="s">
        <v>113</v>
      </c>
      <c r="J37" s="30" t="s">
        <v>35</v>
      </c>
      <c r="K37" s="30">
        <v>14319</v>
      </c>
      <c r="L37" s="30">
        <v>1431</v>
      </c>
      <c r="M37" s="30">
        <v>15750</v>
      </c>
      <c r="N37" s="38" t="s">
        <v>25</v>
      </c>
    </row>
    <row r="38" ht="18" customHeight="1">
      <c r="A38" s="29">
        <v>18</v>
      </c>
      <c r="B38" s="29" t="s">
        <v>114</v>
      </c>
      <c r="C38" s="29" t="s">
        <v>115</v>
      </c>
      <c r="D38" s="29" t="s">
        <v>18</v>
      </c>
      <c r="E38" s="29" t="s">
        <v>19</v>
      </c>
      <c r="F38" s="30" t="s">
        <v>20</v>
      </c>
      <c r="G38" s="30" t="s">
        <v>116</v>
      </c>
      <c r="H38" s="30" t="s">
        <v>117</v>
      </c>
      <c r="I38" s="30" t="s">
        <v>118</v>
      </c>
      <c r="J38" s="30" t="s">
        <v>35</v>
      </c>
      <c r="K38" s="30">
        <v>15000</v>
      </c>
      <c r="L38" s="30">
        <v>1500</v>
      </c>
      <c r="M38" s="30">
        <v>16500</v>
      </c>
      <c r="N38" s="38" t="s">
        <v>25</v>
      </c>
    </row>
    <row r="39" ht="18" customHeight="1">
      <c r="A39" s="29">
        <v>19</v>
      </c>
      <c r="B39" s="29" t="s">
        <v>119</v>
      </c>
      <c r="C39" s="29" t="s">
        <v>120</v>
      </c>
      <c r="D39" s="29" t="s">
        <v>18</v>
      </c>
      <c r="E39" s="29" t="s">
        <v>54</v>
      </c>
      <c r="F39" s="30" t="s">
        <v>55</v>
      </c>
      <c r="G39" s="30" t="s">
        <v>56</v>
      </c>
      <c r="H39" s="30" t="s">
        <v>57</v>
      </c>
      <c r="I39" s="30" t="s">
        <v>121</v>
      </c>
      <c r="J39" s="30" t="s">
        <v>35</v>
      </c>
      <c r="K39" s="30">
        <v>8084</v>
      </c>
      <c r="L39" s="30">
        <v>808</v>
      </c>
      <c r="M39" s="30">
        <v>8892</v>
      </c>
      <c r="N39" s="38" t="s">
        <v>25</v>
      </c>
    </row>
    <row r="40" ht="18" customHeight="1">
      <c r="A40" s="29">
        <v>20</v>
      </c>
      <c r="B40" s="29" t="s">
        <v>122</v>
      </c>
      <c r="C40" s="29" t="s">
        <v>123</v>
      </c>
      <c r="D40" s="29" t="s">
        <v>18</v>
      </c>
      <c r="E40" s="29" t="s">
        <v>46</v>
      </c>
      <c r="F40" s="30" t="s">
        <v>47</v>
      </c>
      <c r="G40" s="30" t="s">
        <v>124</v>
      </c>
      <c r="H40" s="30" t="s">
        <v>125</v>
      </c>
      <c r="I40" s="30" t="s">
        <v>126</v>
      </c>
      <c r="J40" s="30" t="s">
        <v>35</v>
      </c>
      <c r="K40" s="30">
        <v>20100</v>
      </c>
      <c r="L40" s="30">
        <v>2010</v>
      </c>
      <c r="M40" s="30">
        <v>22110</v>
      </c>
      <c r="N40" s="38" t="s">
        <v>25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