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<sst xmlns="http://schemas.openxmlformats.org/spreadsheetml/2006/main" count="201" uniqueCount="201">
  <si>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</si>
  <si>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</si>
  <si>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部門名：スパークル亀戸(105)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</si>
  <si>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</si>
  <si>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</si>
  <si>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</si>
  <si>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</si>
  <si>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</si>
  <si>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</si>
  <si>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</si>
  <si>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</si>
  <si>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</si>
  <si>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</si>
  <si>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</si>
  <si>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</si>
  <si>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</si>
  <si>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</si>
  <si>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</si>
  <si>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</si>
  <si>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</si>
  <si>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</si>
  <si>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</si>
  <si>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</si>
  <si>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</si>
  <si>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</si>
  <si>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</si>
  <si>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</si>
  <si>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</si>
  <si>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</si>
  <si>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</si>
  <si>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</si>
  <si>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</si>
  <si>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</si>
  <si>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</si>
  <si>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黒2227クリ1304フル3</t>
  </si>
  <si>
    <t>1901</t>
  </si>
  <si>
    <t>㈱ユニマットライフ</t>
  </si>
  <si>
    <t>K009</t>
  </si>
  <si>
    <t>マット・モップ等</t>
  </si>
  <si>
    <t>5/11マット</t>
  </si>
  <si>
    <t>5/23マット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</si>
  <si>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</si>
  <si>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</si>
  <si>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</si>
  <si>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</si>
  <si>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</si>
  <si>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</si>
  <si>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蛍光灯36W　20本</t>
  </si>
  <si>
    <t>8801</t>
  </si>
  <si>
    <t>郵便事業㈱　城東支店</t>
  </si>
  <si>
    <t>86145</t>
  </si>
  <si>
    <t>販売促進費</t>
  </si>
  <si>
    <t>D005</t>
  </si>
  <si>
    <t>ＤＭ関連費用</t>
  </si>
  <si>
    <t>DM発送料</t>
  </si>
  <si>
    <t>1:内税</t>
  </si>
  <si>
    <t>4019</t>
  </si>
  <si>
    <t>㈱貢献　経費</t>
  </si>
  <si>
    <t>D004</t>
  </si>
  <si>
    <t>販促物</t>
  </si>
  <si>
    <t>GAマットプラス</t>
  </si>
  <si>
    <t>2474-2209　2474-2210　2474-2211</t>
  </si>
  <si>
    <t>86340</t>
  </si>
  <si>
    <t>運賃荷造費</t>
  </si>
  <si>
    <t>Z001</t>
  </si>
  <si>
    <t>配送費・運賃</t>
  </si>
  <si>
    <t>立替運賃</t>
  </si>
  <si>
    <t>A004</t>
  </si>
  <si>
    <t>備品</t>
  </si>
  <si>
    <t>コントロールマイク</t>
  </si>
  <si>
    <t>インカムバッテリー</t>
  </si>
  <si>
    <t>POPコイル</t>
  </si>
  <si>
    <t>D002</t>
  </si>
  <si>
    <t>アメニティ用品</t>
  </si>
  <si>
    <t>スロット後の指先汚れ落とし</t>
  </si>
  <si>
    <t>D013</t>
  </si>
  <si>
    <t>個店イベント</t>
  </si>
  <si>
    <t>5/5　サンプリングティッシュ</t>
  </si>
  <si>
    <t>5/27　サンプリングティッシュ</t>
  </si>
  <si>
    <t>E004</t>
  </si>
  <si>
    <t>入れ替え台取付</t>
  </si>
  <si>
    <t>5/8遊技台設置</t>
  </si>
  <si>
    <t>5/16遊技台設置</t>
  </si>
  <si>
    <t>5/22遊技台設置</t>
  </si>
  <si>
    <t>2213</t>
  </si>
  <si>
    <t>城東遊技場組合</t>
  </si>
  <si>
    <t>86240</t>
  </si>
  <si>
    <t>諸会費</t>
  </si>
  <si>
    <t>組合費</t>
  </si>
  <si>
    <t>4:その他</t>
  </si>
  <si>
    <t>2610-2201　2610-2202</t>
  </si>
  <si>
    <t>D012</t>
  </si>
  <si>
    <t>ファン感謝デー</t>
  </si>
  <si>
    <t>5月、6月ファン感賞品</t>
  </si>
  <si>
    <t>3016</t>
  </si>
  <si>
    <t>金森興業㈱</t>
  </si>
  <si>
    <t>D038</t>
  </si>
  <si>
    <t>お客様駐車券</t>
  </si>
  <si>
    <t>駐車代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</si>
  <si>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</si>
  <si>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</si>
  <si>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</si>
  <si>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</si>
  <si>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</si>
  <si>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</si>
  <si>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</si>
  <si>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</si>
  <si>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3217</t>
  </si>
  <si>
    <t>㈱末吉商会</t>
  </si>
  <si>
    <t>傘ぽん袋</t>
  </si>
  <si>
    <t>0246</t>
  </si>
  <si>
    <t>㈲ベストブロス</t>
  </si>
  <si>
    <t>ポイント商品</t>
  </si>
  <si>
    <t>4013</t>
  </si>
  <si>
    <t>㈱三協エージェンシー</t>
  </si>
  <si>
    <t>D007</t>
  </si>
  <si>
    <t>広告掲載料</t>
  </si>
  <si>
    <t>ぱちネット</t>
  </si>
  <si>
    <t>0452</t>
  </si>
  <si>
    <t>株式会社 稲進</t>
  </si>
  <si>
    <t>ラミパック</t>
  </si>
  <si>
    <t>0826</t>
  </si>
  <si>
    <t>㈱さくらトータルサービス</t>
  </si>
  <si>
    <t>非常用バッテリー</t>
  </si>
  <si>
    <t>蛍光灯</t>
  </si>
  <si>
    <t>E001</t>
  </si>
  <si>
    <t>機械設備修理</t>
  </si>
  <si>
    <t>ダンパー点検清掃作業等</t>
  </si>
  <si>
    <t>86155</t>
  </si>
  <si>
    <t>保守管理費</t>
  </si>
  <si>
    <t>F001</t>
  </si>
  <si>
    <t>設備保守料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</si>
  <si>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</si>
  <si>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</si>
  <si>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</si>
  <si>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</si>
  <si>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</si>
  <si>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</si>
  <si>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</si>
  <si>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カーペット清掃</t>
  </si>
  <si>
    <t>7472</t>
  </si>
  <si>
    <t>㈱まさや</t>
  </si>
  <si>
    <t>エルヴェール</t>
  </si>
  <si>
    <t>K010</t>
  </si>
  <si>
    <t>Ｐ清掃・衛生用品</t>
  </si>
  <si>
    <t>ブリーチ</t>
  </si>
  <si>
    <t>2341</t>
  </si>
  <si>
    <t>㈱徳商運輸</t>
  </si>
  <si>
    <t>5/8遊技台運搬PS混載</t>
  </si>
  <si>
    <t>5/16遊技台運搬S</t>
  </si>
  <si>
    <t>5/22遊技台運搬PS混載</t>
  </si>
  <si>
    <t>3018</t>
  </si>
  <si>
    <t>㈱ケア・スリー</t>
  </si>
  <si>
    <t>86070</t>
  </si>
  <si>
    <t>派遣社員給与</t>
  </si>
  <si>
    <t>小里さん他3名給与</t>
  </si>
  <si>
    <t>3201</t>
  </si>
  <si>
    <t>大都販売㈱　経費</t>
  </si>
  <si>
    <t>ＺＥＵＳＩＳ保守</t>
  </si>
  <si>
    <t>2474-2212　2474-2214</t>
  </si>
  <si>
    <t>ユニット修理一式</t>
  </si>
  <si>
    <t>全部スイッチＡＳＳＹ</t>
  </si>
  <si>
    <t>フロントパネル下</t>
  </si>
  <si>
    <t>ナイスキャッチ</t>
  </si>
  <si>
    <t>8270</t>
  </si>
  <si>
    <t>㈱西陣　経費</t>
  </si>
  <si>
    <t>セプトン</t>
  </si>
  <si>
    <t>2322</t>
  </si>
  <si>
    <t>㈱黒田生々堂</t>
  </si>
  <si>
    <t>ポット洗浄剤</t>
  </si>
  <si>
    <t>電気ポット</t>
  </si>
  <si>
    <t>扇風機</t>
  </si>
  <si>
    <t>タオル他</t>
  </si>
  <si>
    <t>8088</t>
  </si>
  <si>
    <t>フィールズ㈱　経費・仕入</t>
  </si>
  <si>
    <t>A070</t>
  </si>
  <si>
    <t>パチンコ部品</t>
  </si>
  <si>
    <t>Pエヴァンゲリオン玉タンク他</t>
  </si>
  <si>
    <t>A071</t>
  </si>
  <si>
    <t>スロット部品</t>
  </si>
  <si>
    <t>Sうしおととらチャンスボタン</t>
  </si>
  <si>
    <t>4342</t>
  </si>
  <si>
    <t>㈱大塚商会　府中支店</t>
  </si>
  <si>
    <t>A003</t>
  </si>
  <si>
    <t>ＯＡ用品</t>
  </si>
  <si>
    <t>コピー用紙</t>
  </si>
  <si>
    <t>2211</t>
  </si>
  <si>
    <t>㈱亀田</t>
  </si>
  <si>
    <t>K004</t>
  </si>
  <si>
    <t>ゴミ処理</t>
  </si>
  <si>
    <t>ごみ処理代</t>
  </si>
  <si>
    <t>4014</t>
  </si>
  <si>
    <t>ゲンダイエージェンシー株式会社</t>
  </si>
  <si>
    <t>LINE使用料</t>
  </si>
  <si>
    <t>4015</t>
  </si>
  <si>
    <t>㈱一広ケーｱﾝﾄﾞエー</t>
  </si>
  <si>
    <t>Ｐ－ＷＯＲＬＤ掲載料一式</t>
  </si>
  <si>
    <t>0185</t>
  </si>
  <si>
    <t>東京ヤクルト販売㈱</t>
  </si>
  <si>
    <t>ファン感用ヤクルト</t>
  </si>
  <si>
    <t>2610-2201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</si>
</sst>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12460</v>
      </c>
      <c r="L8" s="30">
        <v>1246</v>
      </c>
      <c r="M8" s="30">
        <v>13706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18900</v>
      </c>
      <c r="L9" s="30">
        <v>1890</v>
      </c>
      <c r="M9" s="30">
        <v>20790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17060</v>
      </c>
      <c r="L11" s="30">
        <v>1706</v>
      </c>
      <c r="M11" s="30">
        <v>18766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55</v>
      </c>
      <c r="K12" s="30">
        <v>45017</v>
      </c>
      <c r="L12" s="30">
        <v>4501</v>
      </c>
      <c r="M12" s="30">
        <v>49518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50</v>
      </c>
      <c r="F13" s="30" t="s">
        <v>51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24480</v>
      </c>
      <c r="L13" s="30">
        <v>2448</v>
      </c>
      <c r="M13" s="30">
        <v>26928</v>
      </c>
      <c r="N13" s="38" t="s">
        <v>61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1200</v>
      </c>
      <c r="L14" s="30">
        <v>120</v>
      </c>
      <c r="M14" s="30">
        <v>1320</v>
      </c>
      <c r="N14" s="38" t="s">
        <v>61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43</v>
      </c>
      <c r="F15" s="30" t="s">
        <v>44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22000</v>
      </c>
      <c r="L15" s="30">
        <v>2200</v>
      </c>
      <c r="M15" s="30">
        <v>24200</v>
      </c>
      <c r="N15" s="38" t="s">
        <v>61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43</v>
      </c>
      <c r="F16" s="30" t="s">
        <v>44</v>
      </c>
      <c r="G16" s="30" t="s">
        <v>67</v>
      </c>
      <c r="H16" s="30" t="s">
        <v>68</v>
      </c>
      <c r="I16" s="30" t="s">
        <v>70</v>
      </c>
      <c r="J16" s="30" t="s">
        <v>24</v>
      </c>
      <c r="K16" s="30">
        <v>18000</v>
      </c>
      <c r="L16" s="30">
        <v>1800</v>
      </c>
      <c r="M16" s="30">
        <v>19800</v>
      </c>
      <c r="N16" s="38" t="s">
        <v>61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43</v>
      </c>
      <c r="F17" s="30" t="s">
        <v>44</v>
      </c>
      <c r="G17" s="30" t="s">
        <v>67</v>
      </c>
      <c r="H17" s="30" t="s">
        <v>68</v>
      </c>
      <c r="I17" s="30" t="s">
        <v>71</v>
      </c>
      <c r="J17" s="30" t="s">
        <v>24</v>
      </c>
      <c r="K17" s="30">
        <v>6600</v>
      </c>
      <c r="L17" s="30">
        <v>660</v>
      </c>
      <c r="M17" s="30">
        <v>7260</v>
      </c>
      <c r="N17" s="38" t="s">
        <v>61</v>
      </c>
    </row>
    <row r="18" ht="18" customHeight="1">
      <c r="A18" s="29">
        <v>6</v>
      </c>
      <c r="B18" s="29" t="s">
        <v>56</v>
      </c>
      <c r="C18" s="29" t="s">
        <v>57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24</v>
      </c>
      <c r="K18" s="30">
        <v>950</v>
      </c>
      <c r="L18" s="30">
        <v>95</v>
      </c>
      <c r="M18" s="30">
        <v>1045</v>
      </c>
      <c r="N18" s="38" t="s">
        <v>61</v>
      </c>
    </row>
    <row r="19" ht="18" customHeight="1">
      <c r="A19" s="29">
        <v>6</v>
      </c>
      <c r="B19" s="29" t="s">
        <v>56</v>
      </c>
      <c r="C19" s="29" t="s">
        <v>57</v>
      </c>
      <c r="D19" s="29" t="s">
        <v>18</v>
      </c>
      <c r="E19" s="29" t="s">
        <v>50</v>
      </c>
      <c r="F19" s="30" t="s">
        <v>51</v>
      </c>
      <c r="G19" s="30" t="s">
        <v>72</v>
      </c>
      <c r="H19" s="30" t="s">
        <v>73</v>
      </c>
      <c r="I19" s="30" t="s">
        <v>74</v>
      </c>
      <c r="J19" s="30" t="s">
        <v>24</v>
      </c>
      <c r="K19" s="30">
        <v>8800</v>
      </c>
      <c r="L19" s="30">
        <v>880</v>
      </c>
      <c r="M19" s="30">
        <v>9680</v>
      </c>
      <c r="N19" s="38" t="s">
        <v>61</v>
      </c>
    </row>
    <row r="20" ht="18" customHeight="1">
      <c r="A20" s="29">
        <v>6</v>
      </c>
      <c r="B20" s="29" t="s">
        <v>56</v>
      </c>
      <c r="C20" s="29" t="s">
        <v>57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66</v>
      </c>
      <c r="J20" s="30" t="s">
        <v>24</v>
      </c>
      <c r="K20" s="30">
        <v>950</v>
      </c>
      <c r="L20" s="30">
        <v>95</v>
      </c>
      <c r="M20" s="30">
        <v>1045</v>
      </c>
      <c r="N20" s="38" t="s">
        <v>61</v>
      </c>
    </row>
    <row r="21" ht="18" customHeight="1">
      <c r="A21" s="29">
        <v>6</v>
      </c>
      <c r="B21" s="29" t="s">
        <v>56</v>
      </c>
      <c r="C21" s="29" t="s">
        <v>57</v>
      </c>
      <c r="D21" s="29" t="s">
        <v>18</v>
      </c>
      <c r="E21" s="29" t="s">
        <v>50</v>
      </c>
      <c r="F21" s="30" t="s">
        <v>51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26000</v>
      </c>
      <c r="L21" s="30">
        <v>2600</v>
      </c>
      <c r="M21" s="30">
        <v>28600</v>
      </c>
      <c r="N21" s="38" t="s">
        <v>61</v>
      </c>
    </row>
    <row r="22" ht="18" customHeight="1">
      <c r="A22" s="29">
        <v>6</v>
      </c>
      <c r="B22" s="29" t="s">
        <v>56</v>
      </c>
      <c r="C22" s="29" t="s">
        <v>57</v>
      </c>
      <c r="D22" s="29" t="s">
        <v>18</v>
      </c>
      <c r="E22" s="29" t="s">
        <v>50</v>
      </c>
      <c r="F22" s="30" t="s">
        <v>51</v>
      </c>
      <c r="G22" s="30" t="s">
        <v>75</v>
      </c>
      <c r="H22" s="30" t="s">
        <v>76</v>
      </c>
      <c r="I22" s="30" t="s">
        <v>78</v>
      </c>
      <c r="J22" s="30" t="s">
        <v>24</v>
      </c>
      <c r="K22" s="30">
        <v>28400</v>
      </c>
      <c r="L22" s="30">
        <v>2840</v>
      </c>
      <c r="M22" s="30">
        <v>31240</v>
      </c>
      <c r="N22" s="38" t="s">
        <v>61</v>
      </c>
    </row>
    <row r="23" ht="18" customHeight="1">
      <c r="A23" s="29">
        <v>6</v>
      </c>
      <c r="B23" s="29" t="s">
        <v>56</v>
      </c>
      <c r="C23" s="29" t="s">
        <v>57</v>
      </c>
      <c r="D23" s="29" t="s">
        <v>18</v>
      </c>
      <c r="E23" s="29" t="s">
        <v>30</v>
      </c>
      <c r="F23" s="30" t="s">
        <v>31</v>
      </c>
      <c r="G23" s="30" t="s">
        <v>79</v>
      </c>
      <c r="H23" s="30" t="s">
        <v>80</v>
      </c>
      <c r="I23" s="30" t="s">
        <v>81</v>
      </c>
      <c r="J23" s="30" t="s">
        <v>24</v>
      </c>
      <c r="K23" s="30">
        <v>22000</v>
      </c>
      <c r="L23" s="30">
        <v>2200</v>
      </c>
      <c r="M23" s="30">
        <v>24200</v>
      </c>
      <c r="N23" s="38" t="s">
        <v>61</v>
      </c>
    </row>
    <row r="24" ht="18" customHeight="1">
      <c r="A24" s="29">
        <v>6</v>
      </c>
      <c r="B24" s="29" t="s">
        <v>56</v>
      </c>
      <c r="C24" s="29" t="s">
        <v>57</v>
      </c>
      <c r="D24" s="29" t="s">
        <v>18</v>
      </c>
      <c r="E24" s="29" t="s">
        <v>30</v>
      </c>
      <c r="F24" s="30" t="s">
        <v>31</v>
      </c>
      <c r="G24" s="30" t="s">
        <v>79</v>
      </c>
      <c r="H24" s="30" t="s">
        <v>80</v>
      </c>
      <c r="I24" s="30" t="s">
        <v>82</v>
      </c>
      <c r="J24" s="30" t="s">
        <v>24</v>
      </c>
      <c r="K24" s="30">
        <v>23100</v>
      </c>
      <c r="L24" s="30">
        <v>2310</v>
      </c>
      <c r="M24" s="30">
        <v>25410</v>
      </c>
      <c r="N24" s="38" t="s">
        <v>61</v>
      </c>
    </row>
    <row r="25" ht="18" customHeight="1">
      <c r="A25" s="29">
        <v>6</v>
      </c>
      <c r="B25" s="29" t="s">
        <v>56</v>
      </c>
      <c r="C25" s="29" t="s">
        <v>57</v>
      </c>
      <c r="D25" s="29" t="s">
        <v>18</v>
      </c>
      <c r="E25" s="29" t="s">
        <v>30</v>
      </c>
      <c r="F25" s="30" t="s">
        <v>31</v>
      </c>
      <c r="G25" s="30" t="s">
        <v>79</v>
      </c>
      <c r="H25" s="30" t="s">
        <v>80</v>
      </c>
      <c r="I25" s="30" t="s">
        <v>83</v>
      </c>
      <c r="J25" s="30" t="s">
        <v>24</v>
      </c>
      <c r="K25" s="30">
        <v>73100</v>
      </c>
      <c r="L25" s="30">
        <v>7310</v>
      </c>
      <c r="M25" s="30">
        <v>80410</v>
      </c>
      <c r="N25" s="38" t="s">
        <v>61</v>
      </c>
    </row>
    <row r="26" ht="18" customHeight="1">
      <c r="A26" s="29">
        <v>7</v>
      </c>
      <c r="B26" s="29" t="s">
        <v>84</v>
      </c>
      <c r="C26" s="29" t="s">
        <v>85</v>
      </c>
      <c r="D26" s="29" t="s">
        <v>18</v>
      </c>
      <c r="E26" s="29" t="s">
        <v>86</v>
      </c>
      <c r="F26" s="30" t="s">
        <v>87</v>
      </c>
      <c r="G26" s="30" t="s">
        <v>25</v>
      </c>
      <c r="H26" s="30" t="s">
        <v>25</v>
      </c>
      <c r="I26" s="30" t="s">
        <v>88</v>
      </c>
      <c r="J26" s="30" t="s">
        <v>89</v>
      </c>
      <c r="K26" s="30">
        <v>61000</v>
      </c>
      <c r="L26" s="30">
        <v>0</v>
      </c>
      <c r="M26" s="30">
        <v>61000</v>
      </c>
      <c r="N26" s="38" t="s">
        <v>90</v>
      </c>
    </row>
    <row r="27" ht="18" customHeight="1">
      <c r="A27" s="29">
        <v>7</v>
      </c>
      <c r="B27" s="29" t="s">
        <v>84</v>
      </c>
      <c r="C27" s="29" t="s">
        <v>85</v>
      </c>
      <c r="D27" s="29" t="s">
        <v>18</v>
      </c>
      <c r="E27" s="29" t="s">
        <v>50</v>
      </c>
      <c r="F27" s="30" t="s">
        <v>51</v>
      </c>
      <c r="G27" s="30" t="s">
        <v>91</v>
      </c>
      <c r="H27" s="30" t="s">
        <v>92</v>
      </c>
      <c r="I27" s="30" t="s">
        <v>93</v>
      </c>
      <c r="J27" s="30" t="s">
        <v>55</v>
      </c>
      <c r="K27" s="30">
        <v>681819</v>
      </c>
      <c r="L27" s="30">
        <v>68181</v>
      </c>
      <c r="M27" s="30">
        <v>750000</v>
      </c>
      <c r="N27" s="38" t="s">
        <v>90</v>
      </c>
    </row>
    <row r="28" ht="18" customHeight="1">
      <c r="A28" s="29">
        <v>8</v>
      </c>
      <c r="B28" s="29" t="s">
        <v>94</v>
      </c>
      <c r="C28" s="29" t="s">
        <v>95</v>
      </c>
      <c r="D28" s="29" t="s">
        <v>18</v>
      </c>
      <c r="E28" s="29" t="s">
        <v>50</v>
      </c>
      <c r="F28" s="30" t="s">
        <v>51</v>
      </c>
      <c r="G28" s="30" t="s">
        <v>96</v>
      </c>
      <c r="H28" s="30" t="s">
        <v>97</v>
      </c>
      <c r="I28" s="30" t="s">
        <v>98</v>
      </c>
      <c r="J28" s="30" t="s">
        <v>55</v>
      </c>
      <c r="K28" s="30">
        <v>208410</v>
      </c>
      <c r="L28" s="30">
        <v>20840</v>
      </c>
      <c r="M28" s="30">
        <v>229250</v>
      </c>
      <c r="N28" s="38" t="s">
        <v>25</v>
      </c>
    </row>
    <row r="29" ht="18" customHeight="1">
      <c r="A29" s="29">
        <v>9</v>
      </c>
      <c r="B29" s="29" t="s">
        <v>99</v>
      </c>
      <c r="C29" s="29" t="s">
        <v>100</v>
      </c>
      <c r="D29" s="29" t="s">
        <v>18</v>
      </c>
      <c r="E29" s="29" t="s">
        <v>19</v>
      </c>
      <c r="F29" s="30" t="s">
        <v>20</v>
      </c>
      <c r="G29" s="30" t="s">
        <v>101</v>
      </c>
      <c r="H29" s="30" t="s">
        <v>102</v>
      </c>
      <c r="I29" s="30" t="s">
        <v>103</v>
      </c>
      <c r="J29" s="30" t="s">
        <v>24</v>
      </c>
      <c r="K29" s="30">
        <v>15600</v>
      </c>
      <c r="L29" s="30">
        <v>1560</v>
      </c>
      <c r="M29" s="30">
        <v>17160</v>
      </c>
      <c r="N29" s="38" t="s">
        <v>25</v>
      </c>
    </row>
    <row r="30" ht="18" customHeight="1">
      <c r="A30" s="29">
        <v>10</v>
      </c>
      <c r="B30" s="29" t="s">
        <v>104</v>
      </c>
      <c r="C30" s="29" t="s">
        <v>105</v>
      </c>
      <c r="D30" s="29" t="s">
        <v>18</v>
      </c>
      <c r="E30" s="29" t="s">
        <v>50</v>
      </c>
      <c r="F30" s="30" t="s">
        <v>51</v>
      </c>
      <c r="G30" s="30" t="s">
        <v>72</v>
      </c>
      <c r="H30" s="30" t="s">
        <v>73</v>
      </c>
      <c r="I30" s="30" t="s">
        <v>106</v>
      </c>
      <c r="J30" s="30" t="s">
        <v>24</v>
      </c>
      <c r="K30" s="30">
        <v>13000</v>
      </c>
      <c r="L30" s="30">
        <v>1300</v>
      </c>
      <c r="M30" s="30">
        <v>14300</v>
      </c>
      <c r="N30" s="38" t="s">
        <v>25</v>
      </c>
    </row>
    <row r="31" ht="18" customHeight="1">
      <c r="A31" s="29">
        <v>11</v>
      </c>
      <c r="B31" s="29" t="s">
        <v>107</v>
      </c>
      <c r="C31" s="29" t="s">
        <v>108</v>
      </c>
      <c r="D31" s="29" t="s">
        <v>18</v>
      </c>
      <c r="E31" s="29" t="s">
        <v>50</v>
      </c>
      <c r="F31" s="30" t="s">
        <v>51</v>
      </c>
      <c r="G31" s="30" t="s">
        <v>72</v>
      </c>
      <c r="H31" s="30" t="s">
        <v>73</v>
      </c>
      <c r="I31" s="30" t="s">
        <v>109</v>
      </c>
      <c r="J31" s="30" t="s">
        <v>55</v>
      </c>
      <c r="K31" s="30">
        <v>22400</v>
      </c>
      <c r="L31" s="30">
        <v>2240</v>
      </c>
      <c r="M31" s="30">
        <v>24640</v>
      </c>
      <c r="N31" s="38" t="s">
        <v>25</v>
      </c>
    </row>
    <row r="32" ht="18" customHeight="1">
      <c r="A32" s="29">
        <v>12</v>
      </c>
      <c r="B32" s="29" t="s">
        <v>110</v>
      </c>
      <c r="C32" s="29" t="s">
        <v>111</v>
      </c>
      <c r="D32" s="29" t="s">
        <v>18</v>
      </c>
      <c r="E32" s="29" t="s">
        <v>50</v>
      </c>
      <c r="F32" s="30" t="s">
        <v>51</v>
      </c>
      <c r="G32" s="30" t="s">
        <v>75</v>
      </c>
      <c r="H32" s="30" t="s">
        <v>76</v>
      </c>
      <c r="I32" s="30" t="s">
        <v>112</v>
      </c>
      <c r="J32" s="30" t="s">
        <v>55</v>
      </c>
      <c r="K32" s="30">
        <v>1531</v>
      </c>
      <c r="L32" s="30">
        <v>153</v>
      </c>
      <c r="M32" s="30">
        <v>1684</v>
      </c>
      <c r="N32" s="38" t="s">
        <v>25</v>
      </c>
    </row>
    <row r="33" ht="18" customHeight="1">
      <c r="A33" s="29">
        <v>13</v>
      </c>
      <c r="B33" s="29" t="s">
        <v>113</v>
      </c>
      <c r="C33" s="29" t="s">
        <v>114</v>
      </c>
      <c r="D33" s="29" t="s">
        <v>18</v>
      </c>
      <c r="E33" s="29" t="s">
        <v>50</v>
      </c>
      <c r="F33" s="30" t="s">
        <v>51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5000</v>
      </c>
      <c r="L33" s="30">
        <v>500</v>
      </c>
      <c r="M33" s="30">
        <v>5500</v>
      </c>
      <c r="N33" s="38" t="s">
        <v>25</v>
      </c>
    </row>
    <row r="34" ht="18" customHeight="1">
      <c r="A34" s="29">
        <v>14</v>
      </c>
      <c r="B34" s="29" t="s">
        <v>118</v>
      </c>
      <c r="C34" s="29" t="s">
        <v>119</v>
      </c>
      <c r="D34" s="29" t="s">
        <v>18</v>
      </c>
      <c r="E34" s="29" t="s">
        <v>50</v>
      </c>
      <c r="F34" s="30" t="s">
        <v>51</v>
      </c>
      <c r="G34" s="30" t="s">
        <v>58</v>
      </c>
      <c r="H34" s="30" t="s">
        <v>59</v>
      </c>
      <c r="I34" s="30" t="s">
        <v>120</v>
      </c>
      <c r="J34" s="30" t="s">
        <v>24</v>
      </c>
      <c r="K34" s="30">
        <v>10710</v>
      </c>
      <c r="L34" s="30">
        <v>1071</v>
      </c>
      <c r="M34" s="30">
        <v>11781</v>
      </c>
      <c r="N34" s="38" t="s">
        <v>25</v>
      </c>
    </row>
    <row r="35" ht="18" customHeight="1">
      <c r="A35" s="29">
        <v>15</v>
      </c>
      <c r="B35" s="29" t="s">
        <v>121</v>
      </c>
      <c r="C35" s="29" t="s">
        <v>122</v>
      </c>
      <c r="D35" s="29" t="s">
        <v>18</v>
      </c>
      <c r="E35" s="29" t="s">
        <v>43</v>
      </c>
      <c r="F35" s="30" t="s">
        <v>44</v>
      </c>
      <c r="G35" s="30" t="s">
        <v>67</v>
      </c>
      <c r="H35" s="30" t="s">
        <v>68</v>
      </c>
      <c r="I35" s="30" t="s">
        <v>123</v>
      </c>
      <c r="J35" s="30" t="s">
        <v>24</v>
      </c>
      <c r="K35" s="30">
        <v>3556</v>
      </c>
      <c r="L35" s="30">
        <v>355</v>
      </c>
      <c r="M35" s="30">
        <v>3911</v>
      </c>
      <c r="N35" s="38" t="s">
        <v>25</v>
      </c>
    </row>
    <row r="36" ht="18" customHeight="1">
      <c r="A36" s="29">
        <v>15</v>
      </c>
      <c r="B36" s="29" t="s">
        <v>121</v>
      </c>
      <c r="C36" s="29" t="s">
        <v>122</v>
      </c>
      <c r="D36" s="29" t="s">
        <v>18</v>
      </c>
      <c r="E36" s="29" t="s">
        <v>43</v>
      </c>
      <c r="F36" s="30" t="s">
        <v>44</v>
      </c>
      <c r="G36" s="30" t="s">
        <v>67</v>
      </c>
      <c r="H36" s="30" t="s">
        <v>68</v>
      </c>
      <c r="I36" s="30" t="s">
        <v>123</v>
      </c>
      <c r="J36" s="30" t="s">
        <v>24</v>
      </c>
      <c r="K36" s="30">
        <v>7333</v>
      </c>
      <c r="L36" s="30">
        <v>733</v>
      </c>
      <c r="M36" s="30">
        <v>8066</v>
      </c>
      <c r="N36" s="38" t="s">
        <v>25</v>
      </c>
    </row>
    <row r="37" ht="18" customHeight="1">
      <c r="A37" s="29">
        <v>15</v>
      </c>
      <c r="B37" s="29" t="s">
        <v>121</v>
      </c>
      <c r="C37" s="29" t="s">
        <v>122</v>
      </c>
      <c r="D37" s="29" t="s">
        <v>18</v>
      </c>
      <c r="E37" s="29" t="s">
        <v>43</v>
      </c>
      <c r="F37" s="30" t="s">
        <v>44</v>
      </c>
      <c r="G37" s="30" t="s">
        <v>45</v>
      </c>
      <c r="H37" s="30" t="s">
        <v>46</v>
      </c>
      <c r="I37" s="30" t="s">
        <v>124</v>
      </c>
      <c r="J37" s="30" t="s">
        <v>24</v>
      </c>
      <c r="K37" s="30">
        <v>27225</v>
      </c>
      <c r="L37" s="30">
        <v>2722</v>
      </c>
      <c r="M37" s="30">
        <v>29947</v>
      </c>
      <c r="N37" s="38" t="s">
        <v>25</v>
      </c>
    </row>
    <row r="38" ht="18" customHeight="1">
      <c r="A38" s="29">
        <v>15</v>
      </c>
      <c r="B38" s="29" t="s">
        <v>121</v>
      </c>
      <c r="C38" s="29" t="s">
        <v>122</v>
      </c>
      <c r="D38" s="29" t="s">
        <v>18</v>
      </c>
      <c r="E38" s="29" t="s">
        <v>30</v>
      </c>
      <c r="F38" s="30" t="s">
        <v>31</v>
      </c>
      <c r="G38" s="30" t="s">
        <v>125</v>
      </c>
      <c r="H38" s="30" t="s">
        <v>126</v>
      </c>
      <c r="I38" s="30" t="s">
        <v>127</v>
      </c>
      <c r="J38" s="30" t="s">
        <v>24</v>
      </c>
      <c r="K38" s="30">
        <v>5500</v>
      </c>
      <c r="L38" s="30">
        <v>550</v>
      </c>
      <c r="M38" s="30">
        <v>6050</v>
      </c>
      <c r="N38" s="38" t="s">
        <v>25</v>
      </c>
    </row>
    <row r="39" ht="18" customHeight="1">
      <c r="A39" s="29">
        <v>16</v>
      </c>
      <c r="B39" s="29" t="s">
        <v>121</v>
      </c>
      <c r="C39" s="29" t="s">
        <v>122</v>
      </c>
      <c r="D39" s="29" t="s">
        <v>18</v>
      </c>
      <c r="E39" s="29" t="s">
        <v>128</v>
      </c>
      <c r="F39" s="30" t="s">
        <v>129</v>
      </c>
      <c r="G39" s="30" t="s">
        <v>130</v>
      </c>
      <c r="H39" s="30" t="s">
        <v>131</v>
      </c>
      <c r="I39" s="30" t="s">
        <v>132</v>
      </c>
      <c r="J39" s="30" t="s">
        <v>24</v>
      </c>
      <c r="K39" s="30">
        <v>158400</v>
      </c>
      <c r="L39" s="30">
        <v>15840</v>
      </c>
      <c r="M39" s="30">
        <v>174240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128</v>
      </c>
      <c r="F40" s="30" t="s">
        <v>129</v>
      </c>
      <c r="G40" s="30" t="s">
        <v>130</v>
      </c>
      <c r="H40" s="30" t="s">
        <v>131</v>
      </c>
      <c r="I40" s="30" t="s">
        <v>133</v>
      </c>
      <c r="J40" s="30" t="s">
        <v>24</v>
      </c>
      <c r="K40" s="30">
        <v>212000</v>
      </c>
      <c r="L40" s="30">
        <v>21200</v>
      </c>
      <c r="M40" s="30">
        <v>233200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18</v>
      </c>
      <c r="E41" s="29" t="s">
        <v>19</v>
      </c>
      <c r="F41" s="30" t="s">
        <v>20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930000</v>
      </c>
      <c r="L41" s="30">
        <v>93000</v>
      </c>
      <c r="M41" s="30">
        <v>1023000</v>
      </c>
      <c r="N41" s="38" t="s">
        <v>25</v>
      </c>
    </row>
    <row r="42" ht="18" customHeight="1">
      <c r="A42" s="29">
        <v>18</v>
      </c>
      <c r="B42" s="29" t="s">
        <v>121</v>
      </c>
      <c r="C42" s="29" t="s">
        <v>122</v>
      </c>
      <c r="D42" s="29" t="s">
        <v>18</v>
      </c>
      <c r="E42" s="29" t="s">
        <v>19</v>
      </c>
      <c r="F42" s="30" t="s">
        <v>20</v>
      </c>
      <c r="G42" s="30" t="s">
        <v>134</v>
      </c>
      <c r="H42" s="30" t="s">
        <v>135</v>
      </c>
      <c r="I42" s="30" t="s">
        <v>137</v>
      </c>
      <c r="J42" s="30" t="s">
        <v>24</v>
      </c>
      <c r="K42" s="30">
        <v>372000</v>
      </c>
      <c r="L42" s="30">
        <v>37200</v>
      </c>
      <c r="M42" s="30">
        <v>409200</v>
      </c>
      <c r="N42" s="38" t="s">
        <v>25</v>
      </c>
    </row>
    <row r="43" ht="18" customHeight="1">
      <c r="A43" s="29">
        <v>18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134</v>
      </c>
      <c r="H43" s="30" t="s">
        <v>135</v>
      </c>
      <c r="I43" s="30" t="s">
        <v>138</v>
      </c>
      <c r="J43" s="30" t="s">
        <v>24</v>
      </c>
      <c r="K43" s="30">
        <v>88000</v>
      </c>
      <c r="L43" s="30">
        <v>8800</v>
      </c>
      <c r="M43" s="30">
        <v>96800</v>
      </c>
      <c r="N43" s="38" t="s">
        <v>25</v>
      </c>
    </row>
    <row r="44" ht="18" customHeight="1">
      <c r="A44" s="29">
        <v>18</v>
      </c>
      <c r="B44" s="29" t="s">
        <v>121</v>
      </c>
      <c r="C44" s="29" t="s">
        <v>122</v>
      </c>
      <c r="D44" s="29" t="s">
        <v>18</v>
      </c>
      <c r="E44" s="29" t="s">
        <v>19</v>
      </c>
      <c r="F44" s="30" t="s">
        <v>20</v>
      </c>
      <c r="G44" s="30" t="s">
        <v>134</v>
      </c>
      <c r="H44" s="30" t="s">
        <v>135</v>
      </c>
      <c r="I44" s="30" t="s">
        <v>139</v>
      </c>
      <c r="J44" s="30" t="s">
        <v>24</v>
      </c>
      <c r="K44" s="30">
        <v>60000</v>
      </c>
      <c r="L44" s="30">
        <v>6000</v>
      </c>
      <c r="M44" s="30">
        <v>66000</v>
      </c>
      <c r="N44" s="38" t="s">
        <v>25</v>
      </c>
    </row>
    <row r="45" ht="18" customHeight="1">
      <c r="A45" s="29">
        <v>19</v>
      </c>
      <c r="B45" s="29" t="s">
        <v>140</v>
      </c>
      <c r="C45" s="29" t="s">
        <v>141</v>
      </c>
      <c r="D45" s="29" t="s">
        <v>18</v>
      </c>
      <c r="E45" s="29" t="s">
        <v>50</v>
      </c>
      <c r="F45" s="30" t="s">
        <v>51</v>
      </c>
      <c r="G45" s="30" t="s">
        <v>72</v>
      </c>
      <c r="H45" s="30" t="s">
        <v>73</v>
      </c>
      <c r="I45" s="30" t="s">
        <v>142</v>
      </c>
      <c r="J45" s="30" t="s">
        <v>55</v>
      </c>
      <c r="K45" s="30">
        <v>12160</v>
      </c>
      <c r="L45" s="30">
        <v>1216</v>
      </c>
      <c r="M45" s="30">
        <v>13376</v>
      </c>
      <c r="N45" s="38" t="s">
        <v>25</v>
      </c>
    </row>
    <row r="46" ht="18" customHeight="1">
      <c r="A46" s="29">
        <v>19</v>
      </c>
      <c r="B46" s="29" t="s">
        <v>140</v>
      </c>
      <c r="C46" s="29" t="s">
        <v>141</v>
      </c>
      <c r="D46" s="29" t="s">
        <v>18</v>
      </c>
      <c r="E46" s="29" t="s">
        <v>19</v>
      </c>
      <c r="F46" s="30" t="s">
        <v>20</v>
      </c>
      <c r="G46" s="30" t="s">
        <v>143</v>
      </c>
      <c r="H46" s="30" t="s">
        <v>144</v>
      </c>
      <c r="I46" s="30" t="s">
        <v>145</v>
      </c>
      <c r="J46" s="30" t="s">
        <v>55</v>
      </c>
      <c r="K46" s="30">
        <v>2820</v>
      </c>
      <c r="L46" s="30">
        <v>282</v>
      </c>
      <c r="M46" s="30">
        <v>3102</v>
      </c>
      <c r="N46" s="38" t="s">
        <v>25</v>
      </c>
    </row>
    <row r="47" ht="18" customHeight="1">
      <c r="A47" s="29">
        <v>20</v>
      </c>
      <c r="B47" s="29" t="s">
        <v>146</v>
      </c>
      <c r="C47" s="29" t="s">
        <v>147</v>
      </c>
      <c r="D47" s="29" t="s">
        <v>18</v>
      </c>
      <c r="E47" s="29" t="s">
        <v>62</v>
      </c>
      <c r="F47" s="30" t="s">
        <v>63</v>
      </c>
      <c r="G47" s="30" t="s">
        <v>64</v>
      </c>
      <c r="H47" s="30" t="s">
        <v>65</v>
      </c>
      <c r="I47" s="30" t="s">
        <v>148</v>
      </c>
      <c r="J47" s="30" t="s">
        <v>24</v>
      </c>
      <c r="K47" s="30">
        <v>53900</v>
      </c>
      <c r="L47" s="30">
        <v>5390</v>
      </c>
      <c r="M47" s="30">
        <v>59290</v>
      </c>
      <c r="N47" s="38" t="s">
        <v>61</v>
      </c>
    </row>
    <row r="48" ht="18" customHeight="1">
      <c r="A48" s="29">
        <v>20</v>
      </c>
      <c r="B48" s="29" t="s">
        <v>146</v>
      </c>
      <c r="C48" s="29" t="s">
        <v>147</v>
      </c>
      <c r="D48" s="29" t="s">
        <v>18</v>
      </c>
      <c r="E48" s="29" t="s">
        <v>62</v>
      </c>
      <c r="F48" s="30" t="s">
        <v>63</v>
      </c>
      <c r="G48" s="30" t="s">
        <v>64</v>
      </c>
      <c r="H48" s="30" t="s">
        <v>65</v>
      </c>
      <c r="I48" s="30" t="s">
        <v>149</v>
      </c>
      <c r="J48" s="30" t="s">
        <v>24</v>
      </c>
      <c r="K48" s="30">
        <v>23000</v>
      </c>
      <c r="L48" s="30">
        <v>2300</v>
      </c>
      <c r="M48" s="30">
        <v>25300</v>
      </c>
      <c r="N48" s="38" t="s">
        <v>61</v>
      </c>
    </row>
    <row r="49" ht="18" customHeight="1">
      <c r="A49" s="29">
        <v>20</v>
      </c>
      <c r="B49" s="29" t="s">
        <v>146</v>
      </c>
      <c r="C49" s="29" t="s">
        <v>147</v>
      </c>
      <c r="D49" s="29" t="s">
        <v>18</v>
      </c>
      <c r="E49" s="29" t="s">
        <v>62</v>
      </c>
      <c r="F49" s="30" t="s">
        <v>63</v>
      </c>
      <c r="G49" s="30" t="s">
        <v>64</v>
      </c>
      <c r="H49" s="30" t="s">
        <v>65</v>
      </c>
      <c r="I49" s="30" t="s">
        <v>150</v>
      </c>
      <c r="J49" s="30" t="s">
        <v>24</v>
      </c>
      <c r="K49" s="30">
        <v>32000</v>
      </c>
      <c r="L49" s="30">
        <v>3200</v>
      </c>
      <c r="M49" s="30">
        <v>35200</v>
      </c>
      <c r="N49" s="38" t="s">
        <v>61</v>
      </c>
    </row>
    <row r="50" ht="18" customHeight="1">
      <c r="A50" s="29">
        <v>21</v>
      </c>
      <c r="B50" s="29" t="s">
        <v>151</v>
      </c>
      <c r="C50" s="29" t="s">
        <v>152</v>
      </c>
      <c r="D50" s="29" t="s">
        <v>18</v>
      </c>
      <c r="E50" s="29" t="s">
        <v>153</v>
      </c>
      <c r="F50" s="30" t="s">
        <v>154</v>
      </c>
      <c r="G50" s="30" t="s">
        <v>25</v>
      </c>
      <c r="H50" s="30" t="s">
        <v>25</v>
      </c>
      <c r="I50" s="30" t="s">
        <v>155</v>
      </c>
      <c r="J50" s="30" t="s">
        <v>55</v>
      </c>
      <c r="K50" s="30">
        <v>826182</v>
      </c>
      <c r="L50" s="30">
        <v>82618</v>
      </c>
      <c r="M50" s="30">
        <v>908800</v>
      </c>
      <c r="N50" s="38" t="s">
        <v>25</v>
      </c>
    </row>
    <row r="51" ht="18" customHeight="1">
      <c r="A51" s="29">
        <v>22</v>
      </c>
      <c r="B51" s="29" t="s">
        <v>156</v>
      </c>
      <c r="C51" s="29" t="s">
        <v>157</v>
      </c>
      <c r="D51" s="29" t="s">
        <v>18</v>
      </c>
      <c r="E51" s="29" t="s">
        <v>128</v>
      </c>
      <c r="F51" s="30" t="s">
        <v>129</v>
      </c>
      <c r="G51" s="30" t="s">
        <v>130</v>
      </c>
      <c r="H51" s="30" t="s">
        <v>131</v>
      </c>
      <c r="I51" s="30" t="s">
        <v>158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159</v>
      </c>
    </row>
    <row r="52" ht="18" customHeight="1">
      <c r="A52" s="29">
        <v>22</v>
      </c>
      <c r="B52" s="29" t="s">
        <v>156</v>
      </c>
      <c r="C52" s="29" t="s">
        <v>157</v>
      </c>
      <c r="D52" s="29" t="s">
        <v>18</v>
      </c>
      <c r="E52" s="29" t="s">
        <v>30</v>
      </c>
      <c r="F52" s="30" t="s">
        <v>31</v>
      </c>
      <c r="G52" s="30" t="s">
        <v>125</v>
      </c>
      <c r="H52" s="30" t="s">
        <v>126</v>
      </c>
      <c r="I52" s="30" t="s">
        <v>160</v>
      </c>
      <c r="J52" s="30" t="s">
        <v>24</v>
      </c>
      <c r="K52" s="30">
        <v>62100</v>
      </c>
      <c r="L52" s="30">
        <v>6210</v>
      </c>
      <c r="M52" s="30">
        <v>68310</v>
      </c>
      <c r="N52" s="38" t="s">
        <v>159</v>
      </c>
    </row>
    <row r="53" ht="18" customHeight="1">
      <c r="A53" s="29">
        <v>22</v>
      </c>
      <c r="B53" s="29" t="s">
        <v>156</v>
      </c>
      <c r="C53" s="29" t="s">
        <v>157</v>
      </c>
      <c r="D53" s="29" t="s">
        <v>18</v>
      </c>
      <c r="E53" s="29" t="s">
        <v>30</v>
      </c>
      <c r="F53" s="30" t="s">
        <v>31</v>
      </c>
      <c r="G53" s="30" t="s">
        <v>125</v>
      </c>
      <c r="H53" s="30" t="s">
        <v>126</v>
      </c>
      <c r="I53" s="30" t="s">
        <v>161</v>
      </c>
      <c r="J53" s="30" t="s">
        <v>24</v>
      </c>
      <c r="K53" s="30">
        <v>27600</v>
      </c>
      <c r="L53" s="30">
        <v>2760</v>
      </c>
      <c r="M53" s="30">
        <v>30360</v>
      </c>
      <c r="N53" s="38" t="s">
        <v>159</v>
      </c>
    </row>
    <row r="54" ht="18" customHeight="1">
      <c r="A54" s="29">
        <v>22</v>
      </c>
      <c r="B54" s="29" t="s">
        <v>156</v>
      </c>
      <c r="C54" s="29" t="s">
        <v>157</v>
      </c>
      <c r="D54" s="29" t="s">
        <v>18</v>
      </c>
      <c r="E54" s="29" t="s">
        <v>30</v>
      </c>
      <c r="F54" s="30" t="s">
        <v>31</v>
      </c>
      <c r="G54" s="30" t="s">
        <v>125</v>
      </c>
      <c r="H54" s="30" t="s">
        <v>126</v>
      </c>
      <c r="I54" s="30" t="s">
        <v>162</v>
      </c>
      <c r="J54" s="30" t="s">
        <v>24</v>
      </c>
      <c r="K54" s="30">
        <v>1500</v>
      </c>
      <c r="L54" s="30">
        <v>150</v>
      </c>
      <c r="M54" s="30">
        <v>1650</v>
      </c>
      <c r="N54" s="38" t="s">
        <v>159</v>
      </c>
    </row>
    <row r="55" ht="18" customHeight="1">
      <c r="A55" s="29">
        <v>22</v>
      </c>
      <c r="B55" s="29" t="s">
        <v>156</v>
      </c>
      <c r="C55" s="29" t="s">
        <v>157</v>
      </c>
      <c r="D55" s="29" t="s">
        <v>18</v>
      </c>
      <c r="E55" s="29" t="s">
        <v>30</v>
      </c>
      <c r="F55" s="30" t="s">
        <v>31</v>
      </c>
      <c r="G55" s="30" t="s">
        <v>125</v>
      </c>
      <c r="H55" s="30" t="s">
        <v>126</v>
      </c>
      <c r="I55" s="30" t="s">
        <v>160</v>
      </c>
      <c r="J55" s="30" t="s">
        <v>24</v>
      </c>
      <c r="K55" s="30">
        <v>102380</v>
      </c>
      <c r="L55" s="30">
        <v>10238</v>
      </c>
      <c r="M55" s="30">
        <v>112618</v>
      </c>
      <c r="N55" s="38" t="s">
        <v>159</v>
      </c>
    </row>
    <row r="56" ht="18" customHeight="1">
      <c r="A56" s="29">
        <v>22</v>
      </c>
      <c r="B56" s="29" t="s">
        <v>156</v>
      </c>
      <c r="C56" s="29" t="s">
        <v>157</v>
      </c>
      <c r="D56" s="29" t="s">
        <v>18</v>
      </c>
      <c r="E56" s="29" t="s">
        <v>43</v>
      </c>
      <c r="F56" s="30" t="s">
        <v>44</v>
      </c>
      <c r="G56" s="30" t="s">
        <v>67</v>
      </c>
      <c r="H56" s="30" t="s">
        <v>68</v>
      </c>
      <c r="I56" s="30" t="s">
        <v>163</v>
      </c>
      <c r="J56" s="30" t="s">
        <v>24</v>
      </c>
      <c r="K56" s="30">
        <v>14500</v>
      </c>
      <c r="L56" s="30">
        <v>1450</v>
      </c>
      <c r="M56" s="30">
        <v>15950</v>
      </c>
      <c r="N56" s="38" t="s">
        <v>159</v>
      </c>
    </row>
    <row r="57" ht="18" customHeight="1">
      <c r="A57" s="29">
        <v>23</v>
      </c>
      <c r="B57" s="29" t="s">
        <v>164</v>
      </c>
      <c r="C57" s="29" t="s">
        <v>165</v>
      </c>
      <c r="D57" s="29" t="s">
        <v>18</v>
      </c>
      <c r="E57" s="29" t="s">
        <v>43</v>
      </c>
      <c r="F57" s="30" t="s">
        <v>44</v>
      </c>
      <c r="G57" s="30" t="s">
        <v>67</v>
      </c>
      <c r="H57" s="30" t="s">
        <v>68</v>
      </c>
      <c r="I57" s="30" t="s">
        <v>166</v>
      </c>
      <c r="J57" s="30" t="s">
        <v>24</v>
      </c>
      <c r="K57" s="30">
        <v>70000</v>
      </c>
      <c r="L57" s="30">
        <v>7000</v>
      </c>
      <c r="M57" s="30">
        <v>77000</v>
      </c>
      <c r="N57" s="38" t="s">
        <v>25</v>
      </c>
    </row>
    <row r="58" ht="18" customHeight="1">
      <c r="A58" s="29">
        <v>24</v>
      </c>
      <c r="B58" s="29" t="s">
        <v>167</v>
      </c>
      <c r="C58" s="29" t="s">
        <v>168</v>
      </c>
      <c r="D58" s="29" t="s">
        <v>18</v>
      </c>
      <c r="E58" s="29" t="s">
        <v>19</v>
      </c>
      <c r="F58" s="30" t="s">
        <v>20</v>
      </c>
      <c r="G58" s="30" t="s">
        <v>143</v>
      </c>
      <c r="H58" s="30" t="s">
        <v>144</v>
      </c>
      <c r="I58" s="30" t="s">
        <v>169</v>
      </c>
      <c r="J58" s="30" t="s">
        <v>55</v>
      </c>
      <c r="K58" s="30">
        <v>687</v>
      </c>
      <c r="L58" s="30">
        <v>68</v>
      </c>
      <c r="M58" s="30">
        <v>755</v>
      </c>
      <c r="N58" s="38" t="s">
        <v>25</v>
      </c>
    </row>
    <row r="59" ht="18" customHeight="1">
      <c r="A59" s="29">
        <v>24</v>
      </c>
      <c r="B59" s="29" t="s">
        <v>167</v>
      </c>
      <c r="C59" s="29" t="s">
        <v>168</v>
      </c>
      <c r="D59" s="29" t="s">
        <v>18</v>
      </c>
      <c r="E59" s="29" t="s">
        <v>43</v>
      </c>
      <c r="F59" s="30" t="s">
        <v>44</v>
      </c>
      <c r="G59" s="30" t="s">
        <v>67</v>
      </c>
      <c r="H59" s="30" t="s">
        <v>68</v>
      </c>
      <c r="I59" s="30" t="s">
        <v>170</v>
      </c>
      <c r="J59" s="30" t="s">
        <v>55</v>
      </c>
      <c r="K59" s="30">
        <v>5706</v>
      </c>
      <c r="L59" s="30">
        <v>570</v>
      </c>
      <c r="M59" s="30">
        <v>6276</v>
      </c>
      <c r="N59" s="38" t="s">
        <v>25</v>
      </c>
    </row>
    <row r="60" ht="18" customHeight="1">
      <c r="A60" s="29">
        <v>24</v>
      </c>
      <c r="B60" s="29" t="s">
        <v>167</v>
      </c>
      <c r="C60" s="29" t="s">
        <v>168</v>
      </c>
      <c r="D60" s="29" t="s">
        <v>18</v>
      </c>
      <c r="E60" s="29" t="s">
        <v>43</v>
      </c>
      <c r="F60" s="30" t="s">
        <v>44</v>
      </c>
      <c r="G60" s="30" t="s">
        <v>67</v>
      </c>
      <c r="H60" s="30" t="s">
        <v>68</v>
      </c>
      <c r="I60" s="30" t="s">
        <v>171</v>
      </c>
      <c r="J60" s="30" t="s">
        <v>55</v>
      </c>
      <c r="K60" s="30">
        <v>6156</v>
      </c>
      <c r="L60" s="30">
        <v>615</v>
      </c>
      <c r="M60" s="30">
        <v>6771</v>
      </c>
      <c r="N60" s="38" t="s">
        <v>25</v>
      </c>
    </row>
    <row r="61" ht="18" customHeight="1">
      <c r="A61" s="29">
        <v>24</v>
      </c>
      <c r="B61" s="29" t="s">
        <v>167</v>
      </c>
      <c r="C61" s="29" t="s">
        <v>168</v>
      </c>
      <c r="D61" s="29" t="s">
        <v>18</v>
      </c>
      <c r="E61" s="29" t="s">
        <v>43</v>
      </c>
      <c r="F61" s="30" t="s">
        <v>44</v>
      </c>
      <c r="G61" s="30" t="s">
        <v>67</v>
      </c>
      <c r="H61" s="30" t="s">
        <v>68</v>
      </c>
      <c r="I61" s="30" t="s">
        <v>172</v>
      </c>
      <c r="J61" s="30" t="s">
        <v>55</v>
      </c>
      <c r="K61" s="30">
        <v>11053</v>
      </c>
      <c r="L61" s="30">
        <v>1105</v>
      </c>
      <c r="M61" s="30">
        <v>12158</v>
      </c>
      <c r="N61" s="38" t="s">
        <v>25</v>
      </c>
    </row>
    <row r="62" ht="18" customHeight="1">
      <c r="A62" s="29">
        <v>25</v>
      </c>
      <c r="B62" s="29" t="s">
        <v>173</v>
      </c>
      <c r="C62" s="29" t="s">
        <v>174</v>
      </c>
      <c r="D62" s="29" t="s">
        <v>18</v>
      </c>
      <c r="E62" s="29" t="s">
        <v>43</v>
      </c>
      <c r="F62" s="30" t="s">
        <v>44</v>
      </c>
      <c r="G62" s="30" t="s">
        <v>175</v>
      </c>
      <c r="H62" s="30" t="s">
        <v>176</v>
      </c>
      <c r="I62" s="30" t="s">
        <v>177</v>
      </c>
      <c r="J62" s="30" t="s">
        <v>24</v>
      </c>
      <c r="K62" s="30">
        <v>1300</v>
      </c>
      <c r="L62" s="30">
        <v>130</v>
      </c>
      <c r="M62" s="30">
        <v>1430</v>
      </c>
      <c r="N62" s="38" t="s">
        <v>25</v>
      </c>
    </row>
    <row r="63" ht="18" customHeight="1">
      <c r="A63" s="29">
        <v>25</v>
      </c>
      <c r="B63" s="29" t="s">
        <v>173</v>
      </c>
      <c r="C63" s="29" t="s">
        <v>174</v>
      </c>
      <c r="D63" s="29" t="s">
        <v>18</v>
      </c>
      <c r="E63" s="29" t="s">
        <v>43</v>
      </c>
      <c r="F63" s="30" t="s">
        <v>44</v>
      </c>
      <c r="G63" s="30" t="s">
        <v>178</v>
      </c>
      <c r="H63" s="30" t="s">
        <v>179</v>
      </c>
      <c r="I63" s="30" t="s">
        <v>180</v>
      </c>
      <c r="J63" s="30" t="s">
        <v>24</v>
      </c>
      <c r="K63" s="30">
        <v>7200</v>
      </c>
      <c r="L63" s="30">
        <v>720</v>
      </c>
      <c r="M63" s="30">
        <v>7920</v>
      </c>
      <c r="N63" s="38" t="s">
        <v>25</v>
      </c>
    </row>
    <row r="64" ht="18" customHeight="1">
      <c r="A64" s="29">
        <v>26</v>
      </c>
      <c r="B64" s="29" t="s">
        <v>181</v>
      </c>
      <c r="C64" s="29" t="s">
        <v>182</v>
      </c>
      <c r="D64" s="29" t="s">
        <v>18</v>
      </c>
      <c r="E64" s="29" t="s">
        <v>43</v>
      </c>
      <c r="F64" s="30" t="s">
        <v>44</v>
      </c>
      <c r="G64" s="30" t="s">
        <v>183</v>
      </c>
      <c r="H64" s="30" t="s">
        <v>184</v>
      </c>
      <c r="I64" s="30" t="s">
        <v>185</v>
      </c>
      <c r="J64" s="30" t="s">
        <v>24</v>
      </c>
      <c r="K64" s="30">
        <v>2430</v>
      </c>
      <c r="L64" s="30">
        <v>243</v>
      </c>
      <c r="M64" s="30">
        <v>2673</v>
      </c>
      <c r="N64" s="38" t="s">
        <v>25</v>
      </c>
    </row>
    <row r="65" ht="18" customHeight="1">
      <c r="A65" s="29">
        <v>27</v>
      </c>
      <c r="B65" s="29" t="s">
        <v>186</v>
      </c>
      <c r="C65" s="29" t="s">
        <v>187</v>
      </c>
      <c r="D65" s="29" t="s">
        <v>18</v>
      </c>
      <c r="E65" s="29" t="s">
        <v>19</v>
      </c>
      <c r="F65" s="30" t="s">
        <v>20</v>
      </c>
      <c r="G65" s="30" t="s">
        <v>188</v>
      </c>
      <c r="H65" s="30" t="s">
        <v>189</v>
      </c>
      <c r="I65" s="30" t="s">
        <v>190</v>
      </c>
      <c r="J65" s="30" t="s">
        <v>24</v>
      </c>
      <c r="K65" s="30">
        <v>85600</v>
      </c>
      <c r="L65" s="30">
        <v>8560</v>
      </c>
      <c r="M65" s="30">
        <v>94160</v>
      </c>
      <c r="N65" s="38" t="s">
        <v>25</v>
      </c>
    </row>
    <row r="66" ht="18" customHeight="1">
      <c r="A66" s="29">
        <v>28</v>
      </c>
      <c r="B66" s="29" t="s">
        <v>191</v>
      </c>
      <c r="C66" s="29" t="s">
        <v>192</v>
      </c>
      <c r="D66" s="29" t="s">
        <v>18</v>
      </c>
      <c r="E66" s="29" t="s">
        <v>50</v>
      </c>
      <c r="F66" s="30" t="s">
        <v>51</v>
      </c>
      <c r="G66" s="30" t="s">
        <v>115</v>
      </c>
      <c r="H66" s="30" t="s">
        <v>116</v>
      </c>
      <c r="I66" s="30" t="s">
        <v>193</v>
      </c>
      <c r="J66" s="30" t="s">
        <v>24</v>
      </c>
      <c r="K66" s="30">
        <v>20100</v>
      </c>
      <c r="L66" s="30">
        <v>2010</v>
      </c>
      <c r="M66" s="30">
        <v>22110</v>
      </c>
      <c r="N66" s="38" t="s">
        <v>25</v>
      </c>
    </row>
    <row r="67" ht="18" customHeight="1">
      <c r="A67" s="29">
        <v>29</v>
      </c>
      <c r="B67" s="29" t="s">
        <v>194</v>
      </c>
      <c r="C67" s="29" t="s">
        <v>195</v>
      </c>
      <c r="D67" s="29" t="s">
        <v>18</v>
      </c>
      <c r="E67" s="29" t="s">
        <v>50</v>
      </c>
      <c r="F67" s="30" t="s">
        <v>51</v>
      </c>
      <c r="G67" s="30" t="s">
        <v>115</v>
      </c>
      <c r="H67" s="30" t="s">
        <v>116</v>
      </c>
      <c r="I67" s="30" t="s">
        <v>196</v>
      </c>
      <c r="J67" s="30" t="s">
        <v>24</v>
      </c>
      <c r="K67" s="30">
        <v>39000</v>
      </c>
      <c r="L67" s="30">
        <v>3900</v>
      </c>
      <c r="M67" s="30">
        <v>42900</v>
      </c>
      <c r="N67" s="38" t="s">
        <v>25</v>
      </c>
    </row>
    <row r="68" ht="18" customHeight="1">
      <c r="A68" s="29">
        <v>30</v>
      </c>
      <c r="B68" s="29" t="s">
        <v>197</v>
      </c>
      <c r="C68" s="29" t="s">
        <v>198</v>
      </c>
      <c r="D68" s="29" t="s">
        <v>18</v>
      </c>
      <c r="E68" s="29" t="s">
        <v>50</v>
      </c>
      <c r="F68" s="30" t="s">
        <v>51</v>
      </c>
      <c r="G68" s="30" t="s">
        <v>91</v>
      </c>
      <c r="H68" s="30" t="s">
        <v>92</v>
      </c>
      <c r="I68" s="30" t="s">
        <v>199</v>
      </c>
      <c r="J68" s="30" t="s">
        <v>55</v>
      </c>
      <c r="K68" s="30">
        <v>58438</v>
      </c>
      <c r="L68" s="30">
        <v>5843</v>
      </c>
      <c r="M68" s="30">
        <v>64281</v>
      </c>
      <c r="N68" s="38" t="s">
        <v>200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