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<sst xmlns="http://schemas.openxmlformats.org/spreadsheetml/2006/main" count="161" uniqueCount="161">
  <si>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</si>
  <si>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</si>
  <si>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部門名：スパークル亀戸(105)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</si>
  <si>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</si>
  <si>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</si>
  <si>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</si>
  <si>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</si>
  <si>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</si>
  <si>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</si>
  <si>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</si>
  <si>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</si>
  <si>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</si>
  <si>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</si>
  <si>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</si>
  <si>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</si>
  <si>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</si>
  <si>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</si>
  <si>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</si>
  <si>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</si>
  <si>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</si>
  <si>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</si>
  <si>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</si>
  <si>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</si>
  <si>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黒×19872、カラー×10244、カラーコピー×99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</si>
  <si>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</si>
  <si>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</si>
  <si>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</si>
  <si>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</si>
  <si>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</si>
  <si>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</si>
  <si>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</si>
  <si>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</si>
  <si>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</si>
  <si>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</si>
  <si>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</si>
  <si>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</si>
  <si>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</si>
  <si>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</si>
  <si>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</si>
  <si>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</si>
  <si>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</si>
  <si>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</si>
  <si>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</si>
  <si>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</si>
  <si>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</si>
  <si>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</si>
  <si>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</si>
  <si>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</si>
  <si>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</si>
  <si>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ネコささ猫レンタル</t>
  </si>
  <si>
    <t>4014</t>
  </si>
  <si>
    <t>ゲンダイエージェンシー株式会社</t>
  </si>
  <si>
    <t>LINE＠月掛費用</t>
  </si>
  <si>
    <t>3016</t>
  </si>
  <si>
    <t>金森興業ホールディングス㈱</t>
  </si>
  <si>
    <t>D038</t>
  </si>
  <si>
    <t>お客様駐車券</t>
  </si>
  <si>
    <t>お客様駐車代491H</t>
  </si>
  <si>
    <t>2179</t>
  </si>
  <si>
    <t>㈱十光</t>
  </si>
  <si>
    <t>スリーセブン</t>
  </si>
  <si>
    <t>3217</t>
  </si>
  <si>
    <t>㈱末吉商会</t>
  </si>
  <si>
    <t>貸おしぼり他貸800本、紙ｵｼﾎﾞﾘ２ケース他</t>
  </si>
  <si>
    <t>4947</t>
  </si>
  <si>
    <t>㈱CCG　ENTERTAINMENT</t>
  </si>
  <si>
    <t>Pクリック広告記載料</t>
  </si>
  <si>
    <t>1632-2303</t>
  </si>
  <si>
    <t>2213</t>
  </si>
  <si>
    <t>城東遊技場組合</t>
  </si>
  <si>
    <t>86240</t>
  </si>
  <si>
    <t>諸会費</t>
  </si>
  <si>
    <t>城東組合費</t>
  </si>
  <si>
    <t>4:その他</t>
  </si>
  <si>
    <t>8801</t>
  </si>
  <si>
    <t>日本郵便㈱　城東支店</t>
  </si>
  <si>
    <t>D005</t>
  </si>
  <si>
    <t>ＤＭ関連費用</t>
  </si>
  <si>
    <t>後納DM×107枚</t>
  </si>
  <si>
    <t>2211</t>
  </si>
  <si>
    <t>㈱亀田</t>
  </si>
  <si>
    <t>K004</t>
  </si>
  <si>
    <t>ゴミ処理</t>
  </si>
  <si>
    <t>廃棄物処理代：4月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</si>
  <si>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</si>
  <si>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</si>
  <si>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</si>
  <si>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</si>
  <si>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</si>
  <si>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</si>
  <si>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</si>
  <si>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1901</t>
  </si>
  <si>
    <t>㈱ユニマットライフ</t>
  </si>
  <si>
    <t>K009</t>
  </si>
  <si>
    <t>マット・モップ等</t>
  </si>
  <si>
    <t>特注マット他</t>
  </si>
  <si>
    <t>2322</t>
  </si>
  <si>
    <t>㈱黒田生々堂</t>
  </si>
  <si>
    <t>A003</t>
  </si>
  <si>
    <t>ＯＡ用品</t>
  </si>
  <si>
    <t>両面テープ、輪ゴム</t>
  </si>
  <si>
    <t>8282</t>
  </si>
  <si>
    <t>㈱エース電研　台振込</t>
  </si>
  <si>
    <t>A004</t>
  </si>
  <si>
    <t>備品</t>
  </si>
  <si>
    <t>セプトン</t>
  </si>
  <si>
    <t>1698-2301（事後）</t>
  </si>
  <si>
    <t>9000</t>
  </si>
  <si>
    <t>スポット取引：入力用</t>
  </si>
  <si>
    <t>無地プラカード、折り畳み台車</t>
  </si>
  <si>
    <t>0452</t>
  </si>
  <si>
    <t>株式会社 稲進</t>
  </si>
  <si>
    <t>D004</t>
  </si>
  <si>
    <t>販促物</t>
  </si>
  <si>
    <t>ラミパック（A4×200枚、B4×200枚）</t>
  </si>
  <si>
    <t>7472</t>
  </si>
  <si>
    <t>㈱まさや</t>
  </si>
  <si>
    <t>K010</t>
  </si>
  <si>
    <t>Ｐ清掃・衛生用品</t>
  </si>
  <si>
    <t>ゴミ袋他</t>
  </si>
  <si>
    <t>4019</t>
  </si>
  <si>
    <t>㈱貢献　経費</t>
  </si>
  <si>
    <t>分煙ボード4枚、汚れ落とし2本</t>
  </si>
  <si>
    <t>86340</t>
  </si>
  <si>
    <t>運賃荷造費</t>
  </si>
  <si>
    <t>Z001</t>
  </si>
  <si>
    <t>配送費・運賃</t>
  </si>
  <si>
    <t>立替運賃×2日</t>
  </si>
  <si>
    <t>Z999</t>
  </si>
  <si>
    <t>その他</t>
  </si>
  <si>
    <t>サンプリングスタッフ一式（4/27）</t>
  </si>
  <si>
    <t>E004</t>
  </si>
  <si>
    <t>入れ替え台取付</t>
  </si>
  <si>
    <t>4月度遊技台設置他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</si>
  <si>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</si>
  <si>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</si>
  <si>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</si>
  <si>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</si>
  <si>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</si>
  <si>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</si>
  <si>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</si>
  <si>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</si>
  <si>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2341</t>
  </si>
  <si>
    <t>㈱徳商運輸</t>
  </si>
  <si>
    <t>遊技台運賃×5日分</t>
  </si>
  <si>
    <t>1632-2301，1632-2302，1632-2303，1632-2304，1632-2305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</si>
  <si>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</si>
  <si>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</si>
  <si>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</si>
  <si>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</si>
  <si>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</si>
  <si>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</si>
  <si>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</si>
  <si>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エレベーター、エスカレーター保守</t>
  </si>
  <si>
    <t>K002</t>
  </si>
  <si>
    <t>清掃代</t>
  </si>
  <si>
    <t>4月度早朝清掃・常駐清掃×30日、特別清掃</t>
  </si>
  <si>
    <t>E001</t>
  </si>
  <si>
    <t>機械設備修理</t>
  </si>
  <si>
    <t>メダル回収ベルト電源線修理</t>
  </si>
  <si>
    <t>バッテリー1個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</si>
</sst>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11898</v>
      </c>
      <c r="L5" s="30">
        <v>1189</v>
      </c>
      <c r="M5" s="30">
        <v>13087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156228</v>
      </c>
      <c r="L11" s="30">
        <v>15622</v>
      </c>
      <c r="M11" s="30">
        <v>171850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60</v>
      </c>
      <c r="J12" s="30" t="s">
        <v>24</v>
      </c>
      <c r="K12" s="30">
        <v>49800</v>
      </c>
      <c r="L12" s="30">
        <v>4980</v>
      </c>
      <c r="M12" s="30">
        <v>54780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63</v>
      </c>
      <c r="J13" s="30" t="s">
        <v>24</v>
      </c>
      <c r="K13" s="30">
        <v>13910</v>
      </c>
      <c r="L13" s="30">
        <v>1391</v>
      </c>
      <c r="M13" s="30">
        <v>15301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66</v>
      </c>
      <c r="J14" s="30" t="s">
        <v>24</v>
      </c>
      <c r="K14" s="30">
        <v>150000</v>
      </c>
      <c r="L14" s="30">
        <v>15000</v>
      </c>
      <c r="M14" s="30">
        <v>165000</v>
      </c>
      <c r="N14" s="38" t="s">
        <v>67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25</v>
      </c>
      <c r="H15" s="30" t="s">
        <v>25</v>
      </c>
      <c r="I15" s="30" t="s">
        <v>72</v>
      </c>
      <c r="J15" s="30" t="s">
        <v>73</v>
      </c>
      <c r="K15" s="30">
        <v>61000</v>
      </c>
      <c r="L15" s="30">
        <v>0</v>
      </c>
      <c r="M15" s="30">
        <v>61000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35</v>
      </c>
      <c r="F16" s="30" t="s">
        <v>36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6129</v>
      </c>
      <c r="L16" s="30">
        <v>612</v>
      </c>
      <c r="M16" s="30">
        <v>6741</v>
      </c>
      <c r="N16" s="38" t="s">
        <v>25</v>
      </c>
    </row>
    <row r="17" ht="18" customHeight="1">
      <c r="A17" s="29">
        <v>13</v>
      </c>
      <c r="B17" s="29" t="s">
        <v>79</v>
      </c>
      <c r="C17" s="29" t="s">
        <v>80</v>
      </c>
      <c r="D17" s="29" t="s">
        <v>18</v>
      </c>
      <c r="E17" s="29" t="s">
        <v>28</v>
      </c>
      <c r="F17" s="30" t="s">
        <v>29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85300</v>
      </c>
      <c r="L17" s="30">
        <v>8530</v>
      </c>
      <c r="M17" s="30">
        <v>93830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17060</v>
      </c>
      <c r="L18" s="30">
        <v>1706</v>
      </c>
      <c r="M18" s="30">
        <v>18766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37800</v>
      </c>
      <c r="L19" s="30">
        <v>3780</v>
      </c>
      <c r="M19" s="30">
        <v>41580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86</v>
      </c>
      <c r="F20" s="30" t="s">
        <v>87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7795</v>
      </c>
      <c r="L20" s="30">
        <v>779</v>
      </c>
      <c r="M20" s="30">
        <v>8574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86</v>
      </c>
      <c r="F21" s="30" t="s">
        <v>87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70000</v>
      </c>
      <c r="L21" s="30">
        <v>7000</v>
      </c>
      <c r="M21" s="30">
        <v>77000</v>
      </c>
      <c r="N21" s="38" t="s">
        <v>106</v>
      </c>
    </row>
    <row r="22" ht="18" customHeight="1">
      <c r="A22" s="29">
        <v>18</v>
      </c>
      <c r="B22" s="29" t="s">
        <v>107</v>
      </c>
      <c r="C22" s="29" t="s">
        <v>108</v>
      </c>
      <c r="D22" s="29" t="s">
        <v>18</v>
      </c>
      <c r="E22" s="29" t="s">
        <v>86</v>
      </c>
      <c r="F22" s="30" t="s">
        <v>87</v>
      </c>
      <c r="G22" s="30" t="s">
        <v>103</v>
      </c>
      <c r="H22" s="30" t="s">
        <v>104</v>
      </c>
      <c r="I22" s="30" t="s">
        <v>109</v>
      </c>
      <c r="J22" s="30" t="s">
        <v>24</v>
      </c>
      <c r="K22" s="30">
        <v>11680</v>
      </c>
      <c r="L22" s="30">
        <v>1168</v>
      </c>
      <c r="M22" s="30">
        <v>12848</v>
      </c>
      <c r="N22" s="38" t="s">
        <v>25</v>
      </c>
    </row>
    <row r="23" ht="18" customHeight="1">
      <c r="A23" s="29">
        <v>19</v>
      </c>
      <c r="B23" s="29" t="s">
        <v>110</v>
      </c>
      <c r="C23" s="29" t="s">
        <v>111</v>
      </c>
      <c r="D23" s="29" t="s">
        <v>18</v>
      </c>
      <c r="E23" s="29" t="s">
        <v>35</v>
      </c>
      <c r="F23" s="30" t="s">
        <v>36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10400</v>
      </c>
      <c r="L23" s="30">
        <v>1040</v>
      </c>
      <c r="M23" s="30">
        <v>11440</v>
      </c>
      <c r="N23" s="38" t="s">
        <v>25</v>
      </c>
    </row>
    <row r="24" ht="18" customHeight="1">
      <c r="A24" s="29">
        <v>20</v>
      </c>
      <c r="B24" s="29" t="s">
        <v>115</v>
      </c>
      <c r="C24" s="29" t="s">
        <v>116</v>
      </c>
      <c r="D24" s="29" t="s">
        <v>18</v>
      </c>
      <c r="E24" s="29" t="s">
        <v>28</v>
      </c>
      <c r="F24" s="30" t="s">
        <v>29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74843</v>
      </c>
      <c r="L24" s="30">
        <v>7484</v>
      </c>
      <c r="M24" s="30">
        <v>82327</v>
      </c>
      <c r="N24" s="38" t="s">
        <v>25</v>
      </c>
    </row>
    <row r="25" ht="18" customHeight="1">
      <c r="A25" s="29">
        <v>21</v>
      </c>
      <c r="B25" s="29" t="s">
        <v>120</v>
      </c>
      <c r="C25" s="29" t="s">
        <v>121</v>
      </c>
      <c r="D25" s="29" t="s">
        <v>18</v>
      </c>
      <c r="E25" s="29" t="s">
        <v>86</v>
      </c>
      <c r="F25" s="30" t="s">
        <v>87</v>
      </c>
      <c r="G25" s="30" t="s">
        <v>103</v>
      </c>
      <c r="H25" s="30" t="s">
        <v>104</v>
      </c>
      <c r="I25" s="30" t="s">
        <v>122</v>
      </c>
      <c r="J25" s="30" t="s">
        <v>24</v>
      </c>
      <c r="K25" s="30">
        <v>28800</v>
      </c>
      <c r="L25" s="30">
        <v>2880</v>
      </c>
      <c r="M25" s="30">
        <v>31680</v>
      </c>
      <c r="N25" s="38" t="s">
        <v>67</v>
      </c>
    </row>
    <row r="26" ht="18" customHeight="1">
      <c r="A26" s="29">
        <v>21</v>
      </c>
      <c r="B26" s="29" t="s">
        <v>120</v>
      </c>
      <c r="C26" s="29" t="s">
        <v>121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2750</v>
      </c>
      <c r="L26" s="30">
        <v>275</v>
      </c>
      <c r="M26" s="30">
        <v>3025</v>
      </c>
      <c r="N26" s="38" t="s">
        <v>67</v>
      </c>
    </row>
    <row r="27" ht="18" customHeight="1">
      <c r="A27" s="29">
        <v>21</v>
      </c>
      <c r="B27" s="29" t="s">
        <v>120</v>
      </c>
      <c r="C27" s="29" t="s">
        <v>121</v>
      </c>
      <c r="D27" s="29" t="s">
        <v>18</v>
      </c>
      <c r="E27" s="29" t="s">
        <v>35</v>
      </c>
      <c r="F27" s="30" t="s">
        <v>36</v>
      </c>
      <c r="G27" s="30" t="s">
        <v>128</v>
      </c>
      <c r="H27" s="30" t="s">
        <v>129</v>
      </c>
      <c r="I27" s="30" t="s">
        <v>130</v>
      </c>
      <c r="J27" s="30" t="s">
        <v>24</v>
      </c>
      <c r="K27" s="30">
        <v>23600</v>
      </c>
      <c r="L27" s="30">
        <v>2360</v>
      </c>
      <c r="M27" s="30">
        <v>25960</v>
      </c>
      <c r="N27" s="38" t="s">
        <v>67</v>
      </c>
    </row>
    <row r="28" ht="18" customHeight="1">
      <c r="A28" s="29">
        <v>21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131</v>
      </c>
      <c r="H28" s="30" t="s">
        <v>132</v>
      </c>
      <c r="I28" s="30" t="s">
        <v>133</v>
      </c>
      <c r="J28" s="30" t="s">
        <v>24</v>
      </c>
      <c r="K28" s="30">
        <v>180400</v>
      </c>
      <c r="L28" s="30">
        <v>18040</v>
      </c>
      <c r="M28" s="30">
        <v>198440</v>
      </c>
      <c r="N28" s="38" t="s">
        <v>67</v>
      </c>
    </row>
    <row r="29" ht="18" customHeight="1">
      <c r="A29" s="29">
        <v>22</v>
      </c>
      <c r="B29" s="29" t="s">
        <v>134</v>
      </c>
      <c r="C29" s="29" t="s">
        <v>135</v>
      </c>
      <c r="D29" s="29" t="s">
        <v>18</v>
      </c>
      <c r="E29" s="29" t="s">
        <v>136</v>
      </c>
      <c r="F29" s="30" t="s">
        <v>137</v>
      </c>
      <c r="G29" s="30" t="s">
        <v>25</v>
      </c>
      <c r="H29" s="30" t="s">
        <v>25</v>
      </c>
      <c r="I29" s="30" t="s">
        <v>138</v>
      </c>
      <c r="J29" s="30" t="s">
        <v>73</v>
      </c>
      <c r="K29" s="30">
        <v>316655</v>
      </c>
      <c r="L29" s="30">
        <v>31237</v>
      </c>
      <c r="M29" s="30">
        <v>347892</v>
      </c>
      <c r="N29" s="38" t="s">
        <v>25</v>
      </c>
    </row>
    <row r="30" ht="18" customHeight="1">
      <c r="A30" s="29">
        <v>23</v>
      </c>
      <c r="B30" s="29" t="s">
        <v>139</v>
      </c>
      <c r="C30" s="29" t="s">
        <v>140</v>
      </c>
      <c r="D30" s="29" t="s">
        <v>18</v>
      </c>
      <c r="E30" s="29" t="s">
        <v>136</v>
      </c>
      <c r="F30" s="30" t="s">
        <v>137</v>
      </c>
      <c r="G30" s="30" t="s">
        <v>25</v>
      </c>
      <c r="H30" s="30" t="s">
        <v>25</v>
      </c>
      <c r="I30" s="30" t="s">
        <v>141</v>
      </c>
      <c r="J30" s="30" t="s">
        <v>73</v>
      </c>
      <c r="K30" s="30">
        <v>936143</v>
      </c>
      <c r="L30" s="30">
        <v>90819</v>
      </c>
      <c r="M30" s="30">
        <v>1026962</v>
      </c>
      <c r="N30" s="38" t="s">
        <v>25</v>
      </c>
    </row>
    <row r="31" ht="18" customHeight="1">
      <c r="A31" s="29">
        <v>24</v>
      </c>
      <c r="B31" s="29" t="s">
        <v>142</v>
      </c>
      <c r="C31" s="29" t="s">
        <v>143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144</v>
      </c>
      <c r="J31" s="30" t="s">
        <v>24</v>
      </c>
      <c r="K31" s="30">
        <v>156300</v>
      </c>
      <c r="L31" s="30">
        <v>15630</v>
      </c>
      <c r="M31" s="30">
        <v>171930</v>
      </c>
      <c r="N31" s="38" t="s">
        <v>145</v>
      </c>
    </row>
    <row r="32" ht="18" customHeight="1">
      <c r="A32" s="29">
        <v>25</v>
      </c>
      <c r="B32" s="29" t="s">
        <v>146</v>
      </c>
      <c r="C32" s="29" t="s">
        <v>147</v>
      </c>
      <c r="D32" s="29" t="s">
        <v>18</v>
      </c>
      <c r="E32" s="29" t="s">
        <v>148</v>
      </c>
      <c r="F32" s="30" t="s">
        <v>149</v>
      </c>
      <c r="G32" s="30" t="s">
        <v>150</v>
      </c>
      <c r="H32" s="30" t="s">
        <v>151</v>
      </c>
      <c r="I32" s="30" t="s">
        <v>152</v>
      </c>
      <c r="J32" s="30" t="s">
        <v>24</v>
      </c>
      <c r="K32" s="30">
        <v>158400</v>
      </c>
      <c r="L32" s="30">
        <v>15840</v>
      </c>
      <c r="M32" s="30">
        <v>174240</v>
      </c>
      <c r="N32" s="38" t="s">
        <v>25</v>
      </c>
    </row>
    <row r="33" ht="18" customHeight="1">
      <c r="A33" s="29">
        <v>26</v>
      </c>
      <c r="B33" s="29" t="s">
        <v>146</v>
      </c>
      <c r="C33" s="29" t="s">
        <v>147</v>
      </c>
      <c r="D33" s="29" t="s">
        <v>18</v>
      </c>
      <c r="E33" s="29" t="s">
        <v>148</v>
      </c>
      <c r="F33" s="30" t="s">
        <v>149</v>
      </c>
      <c r="G33" s="30" t="s">
        <v>150</v>
      </c>
      <c r="H33" s="30" t="s">
        <v>151</v>
      </c>
      <c r="I33" s="30" t="s">
        <v>153</v>
      </c>
      <c r="J33" s="30" t="s">
        <v>24</v>
      </c>
      <c r="K33" s="30">
        <v>212000</v>
      </c>
      <c r="L33" s="30">
        <v>21200</v>
      </c>
      <c r="M33" s="30">
        <v>233200</v>
      </c>
      <c r="N33" s="38" t="s">
        <v>25</v>
      </c>
    </row>
    <row r="34" ht="18" customHeight="1">
      <c r="A34" s="29">
        <v>27</v>
      </c>
      <c r="B34" s="29" t="s">
        <v>146</v>
      </c>
      <c r="C34" s="29" t="s">
        <v>147</v>
      </c>
      <c r="D34" s="29" t="s">
        <v>18</v>
      </c>
      <c r="E34" s="29" t="s">
        <v>28</v>
      </c>
      <c r="F34" s="30" t="s">
        <v>29</v>
      </c>
      <c r="G34" s="30" t="s">
        <v>154</v>
      </c>
      <c r="H34" s="30" t="s">
        <v>155</v>
      </c>
      <c r="I34" s="30" t="s">
        <v>156</v>
      </c>
      <c r="J34" s="30" t="s">
        <v>24</v>
      </c>
      <c r="K34" s="30">
        <v>1430000</v>
      </c>
      <c r="L34" s="30">
        <v>143000</v>
      </c>
      <c r="M34" s="30">
        <v>1573000</v>
      </c>
      <c r="N34" s="38" t="s">
        <v>25</v>
      </c>
    </row>
    <row r="35" ht="18" customHeight="1">
      <c r="A35" s="29">
        <v>28</v>
      </c>
      <c r="B35" s="29" t="s">
        <v>146</v>
      </c>
      <c r="C35" s="29" t="s">
        <v>147</v>
      </c>
      <c r="D35" s="29" t="s">
        <v>18</v>
      </c>
      <c r="E35" s="29" t="s">
        <v>19</v>
      </c>
      <c r="F35" s="30" t="s">
        <v>20</v>
      </c>
      <c r="G35" s="30" t="s">
        <v>157</v>
      </c>
      <c r="H35" s="30" t="s">
        <v>158</v>
      </c>
      <c r="I35" s="30" t="s">
        <v>159</v>
      </c>
      <c r="J35" s="30" t="s">
        <v>24</v>
      </c>
      <c r="K35" s="30">
        <v>1750</v>
      </c>
      <c r="L35" s="30">
        <v>175</v>
      </c>
      <c r="M35" s="30">
        <v>1925</v>
      </c>
      <c r="N35" s="38" t="s">
        <v>25</v>
      </c>
    </row>
    <row r="36" ht="18" customHeight="1">
      <c r="A36" s="29">
        <v>28</v>
      </c>
      <c r="B36" s="29" t="s">
        <v>146</v>
      </c>
      <c r="C36" s="29" t="s">
        <v>147</v>
      </c>
      <c r="D36" s="29" t="s">
        <v>18</v>
      </c>
      <c r="E36" s="29" t="s">
        <v>86</v>
      </c>
      <c r="F36" s="30" t="s">
        <v>87</v>
      </c>
      <c r="G36" s="30" t="s">
        <v>103</v>
      </c>
      <c r="H36" s="30" t="s">
        <v>104</v>
      </c>
      <c r="I36" s="30" t="s">
        <v>160</v>
      </c>
      <c r="J36" s="30" t="s">
        <v>24</v>
      </c>
      <c r="K36" s="30">
        <v>3160</v>
      </c>
      <c r="L36" s="30">
        <v>316</v>
      </c>
      <c r="M36" s="30">
        <v>3476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