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<sst xmlns="http://schemas.openxmlformats.org/spreadsheetml/2006/main" count="127" uniqueCount="127">
  <si>
    <t>請求書入力仕訳</t>
  </si>
  <si>
    <t>責任者</t>
  </si>
  <si>
    <t>部門名：スパークル国分寺店(107)</t>
  </si>
  <si>
    <t>担当者</t>
  </si>
  <si>
    <t>2018年11月07日～2018年12月06日締め分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</si>
  <si>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</si>
  <si>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</si>
  <si>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</si>
  <si>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</si>
  <si>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</si>
  <si>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</si>
  <si>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</si>
  <si>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</si>
  <si>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</si>
  <si>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</si>
  <si>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</si>
  <si>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</si>
  <si>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</si>
  <si>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</si>
  <si>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</si>
  <si>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</si>
  <si>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</si>
  <si>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</si>
  <si>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１１月度マット代</t>
  </si>
  <si>
    <t>1:内税</t>
  </si>
  <si>
    <t/>
  </si>
  <si>
    <t>8530</t>
  </si>
  <si>
    <t>日本カルミック㈱</t>
  </si>
  <si>
    <t>K003</t>
  </si>
  <si>
    <t xml:space="preserve">日本カルミック  </t>
  </si>
  <si>
    <t>芳香剤使用料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</si>
  <si>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</si>
  <si>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</si>
  <si>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</si>
  <si>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</si>
  <si>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</si>
  <si>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</si>
  <si>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１１月度コピー機使用料</t>
  </si>
  <si>
    <t>6025</t>
  </si>
  <si>
    <t>㈱アユミ・プラン</t>
  </si>
  <si>
    <t>K004</t>
  </si>
  <si>
    <t xml:space="preserve">ゴミ処理        </t>
  </si>
  <si>
    <t>１１月度ゴミ回収費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</si>
  <si>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</si>
  <si>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</si>
  <si>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</si>
  <si>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</si>
  <si>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</si>
  <si>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</si>
  <si>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１１月度Ｐ-ＷＯＲＬＤ掲載料</t>
  </si>
  <si>
    <t>6030</t>
  </si>
  <si>
    <t>都ユニリース㈱</t>
  </si>
  <si>
    <t>K001</t>
  </si>
  <si>
    <t xml:space="preserve">クリーニング代  </t>
  </si>
  <si>
    <t>１１月度クリーニング代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</si>
  <si>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</si>
  <si>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</si>
  <si>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</si>
  <si>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</si>
  <si>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</si>
  <si>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</si>
  <si>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１１月度タメット使用料</t>
  </si>
  <si>
    <t>3217</t>
  </si>
  <si>
    <t>㈱末吉商会</t>
  </si>
  <si>
    <t>D002</t>
  </si>
  <si>
    <t xml:space="preserve">アメニティ用品  </t>
  </si>
  <si>
    <t>１１月度おしぼり・トイレットペーパー代等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</si>
  <si>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</si>
  <si>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</si>
  <si>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</si>
  <si>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</si>
  <si>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</si>
  <si>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</si>
  <si>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１１月度両面テープ・布テープ・テープ類他</t>
  </si>
  <si>
    <t>2341</t>
  </si>
  <si>
    <t>㈱徳商運輸</t>
  </si>
  <si>
    <t>86340</t>
  </si>
  <si>
    <t>運賃荷造費</t>
  </si>
  <si>
    <t>Z001</t>
  </si>
  <si>
    <t xml:space="preserve">配送費・運賃    </t>
  </si>
  <si>
    <t>１１月度新台運送費</t>
  </si>
  <si>
    <t>0826</t>
  </si>
  <si>
    <t>㈱エス・ティ・エス</t>
  </si>
  <si>
    <t>１１月度コレクタ清掃費</t>
  </si>
  <si>
    <t>D004</t>
  </si>
  <si>
    <t xml:space="preserve">販促物・装飾物  </t>
  </si>
  <si>
    <t>インクカートリッジ3個</t>
  </si>
  <si>
    <t>4342</t>
  </si>
  <si>
    <t>㈱大塚商会　府中支店</t>
  </si>
  <si>
    <t>A003</t>
  </si>
  <si>
    <t xml:space="preserve">ＯＡ用品        </t>
  </si>
  <si>
    <t>コピー用紙代</t>
  </si>
  <si>
    <t>9015</t>
  </si>
  <si>
    <t>小金井遊技場組合</t>
  </si>
  <si>
    <t>D012</t>
  </si>
  <si>
    <t xml:space="preserve">ファン感謝デー  </t>
  </si>
  <si>
    <t>１１月度ファン感賞品</t>
  </si>
  <si>
    <t>1139-1806</t>
  </si>
  <si>
    <t>0185</t>
  </si>
  <si>
    <t>東京ヤクルト販売㈱　世田谷事業所</t>
  </si>
  <si>
    <t>ファン感配布用ヤクルト</t>
  </si>
  <si>
    <t>3037</t>
  </si>
  <si>
    <t>㈱データサポート</t>
  </si>
  <si>
    <t>携帯充電器レンタル料</t>
  </si>
  <si>
    <t>9000</t>
  </si>
  <si>
    <t>スポット取引：入力用</t>
  </si>
  <si>
    <t>K007</t>
  </si>
  <si>
    <t xml:space="preserve">店舗用医療品    </t>
  </si>
  <si>
    <t>店舗救急ＢＯＸ内更新費用</t>
  </si>
  <si>
    <t>3916</t>
  </si>
  <si>
    <t>㈱フジテックス</t>
  </si>
  <si>
    <t>ＰＯＰ用マットコート紙</t>
  </si>
  <si>
    <t>8266</t>
  </si>
  <si>
    <t>㈱北電子　経費</t>
  </si>
  <si>
    <t>A071</t>
  </si>
  <si>
    <t xml:space="preserve">スロット部品    </t>
  </si>
  <si>
    <t>ＮＫＳクランプ１個</t>
  </si>
  <si>
    <t>4019</t>
  </si>
  <si>
    <t>㈱貢献　経費</t>
  </si>
  <si>
    <t>11/22メッシュイスカバー２０枚</t>
  </si>
  <si>
    <t>2:外税</t>
  </si>
  <si>
    <t>A004</t>
  </si>
  <si>
    <t xml:space="preserve">備品            </t>
  </si>
  <si>
    <t>11/22イヤホンセット（３セット）</t>
  </si>
  <si>
    <t>11/22耳栓１０個セット</t>
  </si>
  <si>
    <t>11/22ジャンボのぼりセット枚</t>
  </si>
  <si>
    <t>１１月度宅急便代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</si>
</sst>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27000</v>
      </c>
      <c r="L5" s="30">
        <v>2160</v>
      </c>
      <c r="M5" s="30">
        <v>29160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20259</v>
      </c>
      <c r="L6" s="30">
        <v>1620</v>
      </c>
      <c r="M6" s="30">
        <v>21879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15806</v>
      </c>
      <c r="L7" s="30">
        <v>1264</v>
      </c>
      <c r="M7" s="30">
        <v>17070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19</v>
      </c>
      <c r="F8" s="30" t="s">
        <v>20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28925</v>
      </c>
      <c r="L8" s="30">
        <v>2314</v>
      </c>
      <c r="M8" s="30">
        <v>31239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13000</v>
      </c>
      <c r="L9" s="30">
        <v>1040</v>
      </c>
      <c r="M9" s="30">
        <v>14040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47600</v>
      </c>
      <c r="L10" s="30">
        <v>3808</v>
      </c>
      <c r="M10" s="30">
        <v>51408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35000</v>
      </c>
      <c r="L11" s="30">
        <v>2800</v>
      </c>
      <c r="M11" s="30">
        <v>37800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45</v>
      </c>
      <c r="F12" s="30" t="s">
        <v>46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14876</v>
      </c>
      <c r="L12" s="30">
        <v>1190</v>
      </c>
      <c r="M12" s="30">
        <v>16066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69</v>
      </c>
      <c r="F13" s="30" t="s">
        <v>70</v>
      </c>
      <c r="G13" s="30" t="s">
        <v>71</v>
      </c>
      <c r="H13" s="30" t="s">
        <v>72</v>
      </c>
      <c r="I13" s="30" t="s">
        <v>73</v>
      </c>
      <c r="J13" s="30" t="s">
        <v>24</v>
      </c>
      <c r="K13" s="30">
        <v>5590</v>
      </c>
      <c r="L13" s="30">
        <v>447</v>
      </c>
      <c r="M13" s="30">
        <v>6037</v>
      </c>
      <c r="N13" s="38" t="s">
        <v>25</v>
      </c>
    </row>
    <row r="14" ht="18" customHeight="1">
      <c r="A14" s="29">
        <v>10</v>
      </c>
      <c r="B14" s="29" t="s">
        <v>74</v>
      </c>
      <c r="C14" s="29" t="s">
        <v>75</v>
      </c>
      <c r="D14" s="29" t="s">
        <v>18</v>
      </c>
      <c r="E14" s="29" t="s">
        <v>76</v>
      </c>
      <c r="F14" s="30" t="s">
        <v>77</v>
      </c>
      <c r="G14" s="30" t="s">
        <v>78</v>
      </c>
      <c r="H14" s="30" t="s">
        <v>79</v>
      </c>
      <c r="I14" s="30" t="s">
        <v>80</v>
      </c>
      <c r="J14" s="30" t="s">
        <v>24</v>
      </c>
      <c r="K14" s="30">
        <v>108700</v>
      </c>
      <c r="L14" s="30">
        <v>8696</v>
      </c>
      <c r="M14" s="30">
        <v>117396</v>
      </c>
      <c r="N14" s="38" t="s">
        <v>25</v>
      </c>
    </row>
    <row r="15" ht="18" customHeight="1">
      <c r="A15" s="29">
        <v>11</v>
      </c>
      <c r="B15" s="29" t="s">
        <v>81</v>
      </c>
      <c r="C15" s="29" t="s">
        <v>82</v>
      </c>
      <c r="D15" s="29" t="s">
        <v>18</v>
      </c>
      <c r="E15" s="29" t="s">
        <v>57</v>
      </c>
      <c r="F15" s="30" t="s">
        <v>58</v>
      </c>
      <c r="G15" s="30" t="s">
        <v>59</v>
      </c>
      <c r="H15" s="30" t="s">
        <v>60</v>
      </c>
      <c r="I15" s="30" t="s">
        <v>83</v>
      </c>
      <c r="J15" s="30" t="s">
        <v>24</v>
      </c>
      <c r="K15" s="30">
        <v>27000</v>
      </c>
      <c r="L15" s="30">
        <v>2160</v>
      </c>
      <c r="M15" s="30">
        <v>29160</v>
      </c>
      <c r="N15" s="38" t="s">
        <v>25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45</v>
      </c>
      <c r="F16" s="30" t="s">
        <v>46</v>
      </c>
      <c r="G16" s="30" t="s">
        <v>84</v>
      </c>
      <c r="H16" s="30" t="s">
        <v>85</v>
      </c>
      <c r="I16" s="30" t="s">
        <v>86</v>
      </c>
      <c r="J16" s="30" t="s">
        <v>24</v>
      </c>
      <c r="K16" s="30">
        <v>77100</v>
      </c>
      <c r="L16" s="30">
        <v>6168</v>
      </c>
      <c r="M16" s="30">
        <v>83268</v>
      </c>
      <c r="N16" s="38" t="s">
        <v>25</v>
      </c>
    </row>
    <row r="17" ht="18" customHeight="1">
      <c r="A17" s="29">
        <v>13</v>
      </c>
      <c r="B17" s="29" t="s">
        <v>87</v>
      </c>
      <c r="C17" s="29" t="s">
        <v>88</v>
      </c>
      <c r="D17" s="29" t="s">
        <v>18</v>
      </c>
      <c r="E17" s="29" t="s">
        <v>69</v>
      </c>
      <c r="F17" s="30" t="s">
        <v>70</v>
      </c>
      <c r="G17" s="30" t="s">
        <v>89</v>
      </c>
      <c r="H17" s="30" t="s">
        <v>90</v>
      </c>
      <c r="I17" s="30" t="s">
        <v>91</v>
      </c>
      <c r="J17" s="30" t="s">
        <v>24</v>
      </c>
      <c r="K17" s="30">
        <v>2016</v>
      </c>
      <c r="L17" s="30">
        <v>161</v>
      </c>
      <c r="M17" s="30">
        <v>2177</v>
      </c>
      <c r="N17" s="38" t="s">
        <v>25</v>
      </c>
    </row>
    <row r="18" ht="18" customHeight="1">
      <c r="A18" s="29">
        <v>14</v>
      </c>
      <c r="B18" s="29" t="s">
        <v>92</v>
      </c>
      <c r="C18" s="29" t="s">
        <v>93</v>
      </c>
      <c r="D18" s="29" t="s">
        <v>18</v>
      </c>
      <c r="E18" s="29" t="s">
        <v>45</v>
      </c>
      <c r="F18" s="30" t="s">
        <v>46</v>
      </c>
      <c r="G18" s="30" t="s">
        <v>94</v>
      </c>
      <c r="H18" s="30" t="s">
        <v>95</v>
      </c>
      <c r="I18" s="30" t="s">
        <v>96</v>
      </c>
      <c r="J18" s="30" t="s">
        <v>24</v>
      </c>
      <c r="K18" s="30">
        <v>148149</v>
      </c>
      <c r="L18" s="30">
        <v>11851</v>
      </c>
      <c r="M18" s="30">
        <v>160000</v>
      </c>
      <c r="N18" s="38" t="s">
        <v>97</v>
      </c>
    </row>
    <row r="19" ht="18" customHeight="1">
      <c r="A19" s="29">
        <v>15</v>
      </c>
      <c r="B19" s="29" t="s">
        <v>98</v>
      </c>
      <c r="C19" s="29" t="s">
        <v>99</v>
      </c>
      <c r="D19" s="29" t="s">
        <v>18</v>
      </c>
      <c r="E19" s="29" t="s">
        <v>45</v>
      </c>
      <c r="F19" s="30" t="s">
        <v>46</v>
      </c>
      <c r="G19" s="30" t="s">
        <v>94</v>
      </c>
      <c r="H19" s="30" t="s">
        <v>95</v>
      </c>
      <c r="I19" s="30" t="s">
        <v>100</v>
      </c>
      <c r="J19" s="30" t="s">
        <v>24</v>
      </c>
      <c r="K19" s="30">
        <v>8640</v>
      </c>
      <c r="L19" s="30">
        <v>691</v>
      </c>
      <c r="M19" s="30">
        <v>9331</v>
      </c>
      <c r="N19" s="38" t="s">
        <v>25</v>
      </c>
    </row>
    <row r="20" ht="18" customHeight="1">
      <c r="A20" s="29">
        <v>16</v>
      </c>
      <c r="B20" s="29" t="s">
        <v>101</v>
      </c>
      <c r="C20" s="29" t="s">
        <v>102</v>
      </c>
      <c r="D20" s="29" t="s">
        <v>18</v>
      </c>
      <c r="E20" s="29" t="s">
        <v>45</v>
      </c>
      <c r="F20" s="30" t="s">
        <v>46</v>
      </c>
      <c r="G20" s="30" t="s">
        <v>64</v>
      </c>
      <c r="H20" s="30" t="s">
        <v>65</v>
      </c>
      <c r="I20" s="30" t="s">
        <v>103</v>
      </c>
      <c r="J20" s="30" t="s">
        <v>24</v>
      </c>
      <c r="K20" s="30">
        <v>8500</v>
      </c>
      <c r="L20" s="30">
        <v>680</v>
      </c>
      <c r="M20" s="30">
        <v>9180</v>
      </c>
      <c r="N20" s="38" t="s">
        <v>25</v>
      </c>
    </row>
    <row r="21" ht="18" customHeight="1">
      <c r="A21" s="29">
        <v>17</v>
      </c>
      <c r="B21" s="29" t="s">
        <v>104</v>
      </c>
      <c r="C21" s="29" t="s">
        <v>105</v>
      </c>
      <c r="D21" s="29" t="s">
        <v>18</v>
      </c>
      <c r="E21" s="29" t="s">
        <v>19</v>
      </c>
      <c r="F21" s="30" t="s">
        <v>20</v>
      </c>
      <c r="G21" s="30" t="s">
        <v>106</v>
      </c>
      <c r="H21" s="30" t="s">
        <v>107</v>
      </c>
      <c r="I21" s="30" t="s">
        <v>108</v>
      </c>
      <c r="J21" s="30" t="s">
        <v>24</v>
      </c>
      <c r="K21" s="30">
        <v>6430</v>
      </c>
      <c r="L21" s="30">
        <v>514</v>
      </c>
      <c r="M21" s="30">
        <v>6944</v>
      </c>
      <c r="N21" s="38" t="s">
        <v>25</v>
      </c>
    </row>
    <row r="22" ht="18" customHeight="1">
      <c r="A22" s="29">
        <v>18</v>
      </c>
      <c r="B22" s="29" t="s">
        <v>109</v>
      </c>
      <c r="C22" s="29" t="s">
        <v>110</v>
      </c>
      <c r="D22" s="29" t="s">
        <v>18</v>
      </c>
      <c r="E22" s="29" t="s">
        <v>45</v>
      </c>
      <c r="F22" s="30" t="s">
        <v>46</v>
      </c>
      <c r="G22" s="30" t="s">
        <v>84</v>
      </c>
      <c r="H22" s="30" t="s">
        <v>85</v>
      </c>
      <c r="I22" s="30" t="s">
        <v>111</v>
      </c>
      <c r="J22" s="30" t="s">
        <v>24</v>
      </c>
      <c r="K22" s="30">
        <v>23400</v>
      </c>
      <c r="L22" s="30">
        <v>1872</v>
      </c>
      <c r="M22" s="30">
        <v>25272</v>
      </c>
      <c r="N22" s="38" t="s">
        <v>25</v>
      </c>
    </row>
    <row r="23" ht="18" customHeight="1">
      <c r="A23" s="29">
        <v>19</v>
      </c>
      <c r="B23" s="29" t="s">
        <v>112</v>
      </c>
      <c r="C23" s="29" t="s">
        <v>113</v>
      </c>
      <c r="D23" s="29" t="s">
        <v>18</v>
      </c>
      <c r="E23" s="29" t="s">
        <v>69</v>
      </c>
      <c r="F23" s="30" t="s">
        <v>70</v>
      </c>
      <c r="G23" s="30" t="s">
        <v>114</v>
      </c>
      <c r="H23" s="30" t="s">
        <v>115</v>
      </c>
      <c r="I23" s="30" t="s">
        <v>116</v>
      </c>
      <c r="J23" s="30" t="s">
        <v>24</v>
      </c>
      <c r="K23" s="30">
        <v>700</v>
      </c>
      <c r="L23" s="30">
        <v>56</v>
      </c>
      <c r="M23" s="30">
        <v>756</v>
      </c>
      <c r="N23" s="38" t="s">
        <v>25</v>
      </c>
    </row>
    <row r="24" ht="18" customHeight="1">
      <c r="A24" s="29">
        <v>20</v>
      </c>
      <c r="B24" s="29" t="s">
        <v>117</v>
      </c>
      <c r="C24" s="29" t="s">
        <v>118</v>
      </c>
      <c r="D24" s="29" t="s">
        <v>18</v>
      </c>
      <c r="E24" s="29" t="s">
        <v>45</v>
      </c>
      <c r="F24" s="30" t="s">
        <v>46</v>
      </c>
      <c r="G24" s="30" t="s">
        <v>84</v>
      </c>
      <c r="H24" s="30" t="s">
        <v>85</v>
      </c>
      <c r="I24" s="30" t="s">
        <v>119</v>
      </c>
      <c r="J24" s="30" t="s">
        <v>120</v>
      </c>
      <c r="K24" s="30">
        <v>28000</v>
      </c>
      <c r="L24" s="30">
        <v>2240</v>
      </c>
      <c r="M24" s="30">
        <v>30240</v>
      </c>
      <c r="N24" s="38" t="s">
        <v>25</v>
      </c>
    </row>
    <row r="25" ht="18" customHeight="1">
      <c r="A25" s="29">
        <v>20</v>
      </c>
      <c r="B25" s="29" t="s">
        <v>117</v>
      </c>
      <c r="C25" s="29" t="s">
        <v>118</v>
      </c>
      <c r="D25" s="29" t="s">
        <v>18</v>
      </c>
      <c r="E25" s="29" t="s">
        <v>69</v>
      </c>
      <c r="F25" s="30" t="s">
        <v>70</v>
      </c>
      <c r="G25" s="30" t="s">
        <v>121</v>
      </c>
      <c r="H25" s="30" t="s">
        <v>122</v>
      </c>
      <c r="I25" s="30" t="s">
        <v>123</v>
      </c>
      <c r="J25" s="30" t="s">
        <v>120</v>
      </c>
      <c r="K25" s="30">
        <v>5400</v>
      </c>
      <c r="L25" s="30">
        <v>432</v>
      </c>
      <c r="M25" s="30">
        <v>5832</v>
      </c>
      <c r="N25" s="38" t="s">
        <v>25</v>
      </c>
    </row>
    <row r="26" ht="18" customHeight="1">
      <c r="A26" s="29">
        <v>20</v>
      </c>
      <c r="B26" s="29" t="s">
        <v>117</v>
      </c>
      <c r="C26" s="29" t="s">
        <v>118</v>
      </c>
      <c r="D26" s="29" t="s">
        <v>18</v>
      </c>
      <c r="E26" s="29" t="s">
        <v>69</v>
      </c>
      <c r="F26" s="30" t="s">
        <v>70</v>
      </c>
      <c r="G26" s="30" t="s">
        <v>121</v>
      </c>
      <c r="H26" s="30" t="s">
        <v>122</v>
      </c>
      <c r="I26" s="30" t="s">
        <v>124</v>
      </c>
      <c r="J26" s="30" t="s">
        <v>120</v>
      </c>
      <c r="K26" s="30">
        <v>2200</v>
      </c>
      <c r="L26" s="30">
        <v>176</v>
      </c>
      <c r="M26" s="30">
        <v>2376</v>
      </c>
      <c r="N26" s="38" t="s">
        <v>25</v>
      </c>
    </row>
    <row r="27" ht="18" customHeight="1">
      <c r="A27" s="29">
        <v>20</v>
      </c>
      <c r="B27" s="29" t="s">
        <v>117</v>
      </c>
      <c r="C27" s="29" t="s">
        <v>118</v>
      </c>
      <c r="D27" s="29" t="s">
        <v>18</v>
      </c>
      <c r="E27" s="29" t="s">
        <v>45</v>
      </c>
      <c r="F27" s="30" t="s">
        <v>46</v>
      </c>
      <c r="G27" s="30" t="s">
        <v>84</v>
      </c>
      <c r="H27" s="30" t="s">
        <v>85</v>
      </c>
      <c r="I27" s="30" t="s">
        <v>125</v>
      </c>
      <c r="J27" s="30" t="s">
        <v>120</v>
      </c>
      <c r="K27" s="30">
        <v>22000</v>
      </c>
      <c r="L27" s="30">
        <v>1760</v>
      </c>
      <c r="M27" s="30">
        <v>23760</v>
      </c>
      <c r="N27" s="38" t="s">
        <v>25</v>
      </c>
    </row>
    <row r="28" ht="18" customHeight="1">
      <c r="A28" s="29">
        <v>20</v>
      </c>
      <c r="B28" s="29" t="s">
        <v>117</v>
      </c>
      <c r="C28" s="29" t="s">
        <v>118</v>
      </c>
      <c r="D28" s="29" t="s">
        <v>18</v>
      </c>
      <c r="E28" s="29" t="s">
        <v>76</v>
      </c>
      <c r="F28" s="30" t="s">
        <v>77</v>
      </c>
      <c r="G28" s="30" t="s">
        <v>78</v>
      </c>
      <c r="H28" s="30" t="s">
        <v>79</v>
      </c>
      <c r="I28" s="30" t="s">
        <v>126</v>
      </c>
      <c r="J28" s="30" t="s">
        <v>120</v>
      </c>
      <c r="K28" s="30">
        <v>3200</v>
      </c>
      <c r="L28" s="30">
        <v>256</v>
      </c>
      <c r="M28" s="30">
        <v>3456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