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<sst xmlns="http://schemas.openxmlformats.org/spreadsheetml/2006/main" count="122" uniqueCount="122">
  <si>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</si>
  <si>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</si>
  <si>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部門名：スパークル国分寺店(107)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</si>
  <si>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</si>
  <si>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</si>
  <si>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</si>
  <si>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</si>
  <si>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</si>
  <si>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</si>
  <si>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</si>
  <si>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</si>
  <si>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</si>
  <si>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</si>
  <si>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</si>
  <si>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</si>
  <si>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</si>
  <si>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</si>
  <si>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</si>
  <si>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</si>
  <si>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</si>
  <si>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</si>
  <si>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</si>
  <si>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</si>
  <si>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6月度芳香機使用料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</si>
  <si>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</si>
  <si>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</si>
  <si>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</si>
  <si>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</si>
  <si>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</si>
  <si>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</si>
  <si>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</si>
  <si>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</si>
  <si>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6月度コピー機使用料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</si>
  <si>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</si>
  <si>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</si>
  <si>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</si>
  <si>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</si>
  <si>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</si>
  <si>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</si>
  <si>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6月度Ｐ－ＷＯＲＬＤ掲載料</t>
  </si>
  <si>
    <t>1901</t>
  </si>
  <si>
    <t>㈱ユニマットライフ</t>
  </si>
  <si>
    <t>K009</t>
  </si>
  <si>
    <t>マット・モップ等</t>
  </si>
  <si>
    <t>6月度マット使用料</t>
  </si>
  <si>
    <t>7472</t>
  </si>
  <si>
    <t>㈱まさや</t>
  </si>
  <si>
    <t>D002</t>
  </si>
  <si>
    <t xml:space="preserve">アメニティ用品  </t>
  </si>
  <si>
    <t>6月度トイレットペーパー　紙コップ購入費</t>
  </si>
  <si>
    <t>6030</t>
  </si>
  <si>
    <t>都ユニリース㈱</t>
  </si>
  <si>
    <t>K001</t>
  </si>
  <si>
    <t xml:space="preserve">クリーニング代  </t>
  </si>
  <si>
    <t>6月度クリーニング代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</si>
  <si>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</si>
  <si>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</si>
  <si>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</si>
  <si>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</si>
  <si>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</si>
  <si>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</si>
  <si>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6月度タメットシステム使用料</t>
  </si>
  <si>
    <t>3037</t>
  </si>
  <si>
    <t>㈱データサポート</t>
  </si>
  <si>
    <t>6月度携帯充電器レンタル料</t>
  </si>
  <si>
    <t>3217</t>
  </si>
  <si>
    <t>㈱末吉商会</t>
  </si>
  <si>
    <t>6月度おしぼりレンタル料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</si>
  <si>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</si>
  <si>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</si>
  <si>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</si>
  <si>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</si>
  <si>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</si>
  <si>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</si>
  <si>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6月度新台搬送料</t>
  </si>
  <si>
    <t>0826</t>
  </si>
  <si>
    <t>㈱さくらトータルサービス</t>
  </si>
  <si>
    <t>6月度コレクタメンテナンス料</t>
  </si>
  <si>
    <t>6月度消防設備点検</t>
  </si>
  <si>
    <t>2:外税</t>
  </si>
  <si>
    <t>86100</t>
  </si>
  <si>
    <t>事務消耗品費</t>
  </si>
  <si>
    <t>A004</t>
  </si>
  <si>
    <t xml:space="preserve">備品            </t>
  </si>
  <si>
    <t>自動ドアすきまテープ</t>
  </si>
  <si>
    <t>E001</t>
  </si>
  <si>
    <t xml:space="preserve">機械設備修理    </t>
  </si>
  <si>
    <t>6月度契約外作業費</t>
  </si>
  <si>
    <t>D004</t>
  </si>
  <si>
    <t xml:space="preserve">販促物・装飾物  </t>
  </si>
  <si>
    <t>大型プリンタインク代</t>
  </si>
  <si>
    <t>4019</t>
  </si>
  <si>
    <t>㈱貢献　経費</t>
  </si>
  <si>
    <t>6/21　イスカバー26枚分</t>
  </si>
  <si>
    <t>6/21宅急便代</t>
  </si>
  <si>
    <t>K002</t>
  </si>
  <si>
    <t xml:space="preserve">清掃代          </t>
  </si>
  <si>
    <t>6月度床清掃費</t>
  </si>
  <si>
    <t>3916</t>
  </si>
  <si>
    <t>㈱フジテックス</t>
  </si>
  <si>
    <t>マットコート紙代</t>
  </si>
  <si>
    <t>9000</t>
  </si>
  <si>
    <t>スポット取引：入力用</t>
  </si>
  <si>
    <t>86240</t>
  </si>
  <si>
    <t>諸会費</t>
  </si>
  <si>
    <t>国分寺防火管理研究会会費</t>
  </si>
  <si>
    <t>4:その他</t>
  </si>
  <si>
    <t>86300</t>
  </si>
  <si>
    <t>支払手数料</t>
  </si>
  <si>
    <t>V001</t>
  </si>
  <si>
    <t xml:space="preserve">金融機関手数料  </t>
  </si>
  <si>
    <t>国分寺防火管理研究会：振込手数料</t>
  </si>
  <si>
    <t>4342</t>
  </si>
  <si>
    <t>㈱大塚商会　府中支店</t>
  </si>
  <si>
    <t>A003</t>
  </si>
  <si>
    <t xml:space="preserve">ＯＡ用品        </t>
  </si>
  <si>
    <t>コピー用紙代</t>
  </si>
  <si>
    <t>2882</t>
  </si>
  <si>
    <t>㈲スルーパス</t>
  </si>
  <si>
    <t>A071</t>
  </si>
  <si>
    <t xml:space="preserve">スロット部品    </t>
  </si>
  <si>
    <t>モンスターハンター月下雷鳴ゴト対策部品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</si>
</sst>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20259</v>
      </c>
      <c r="L5" s="30">
        <v>1620</v>
      </c>
      <c r="M5" s="30">
        <v>21879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8922</v>
      </c>
      <c r="L6" s="30">
        <v>713</v>
      </c>
      <c r="M6" s="30">
        <v>9635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1040</v>
      </c>
      <c r="M7" s="30">
        <v>14040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6058</v>
      </c>
      <c r="L8" s="30">
        <v>484</v>
      </c>
      <c r="M8" s="30">
        <v>6542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7784</v>
      </c>
      <c r="L9" s="30">
        <v>622</v>
      </c>
      <c r="M9" s="30">
        <v>8406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43000</v>
      </c>
      <c r="L10" s="30">
        <v>3440</v>
      </c>
      <c r="M10" s="30">
        <v>46440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38900</v>
      </c>
      <c r="L11" s="30">
        <v>3112</v>
      </c>
      <c r="M11" s="30">
        <v>42012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64</v>
      </c>
      <c r="J12" s="30" t="s">
        <v>24</v>
      </c>
      <c r="K12" s="30">
        <v>7500</v>
      </c>
      <c r="L12" s="30">
        <v>600</v>
      </c>
      <c r="M12" s="30">
        <v>8100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67</v>
      </c>
      <c r="J13" s="30" t="s">
        <v>24</v>
      </c>
      <c r="K13" s="30">
        <v>8448</v>
      </c>
      <c r="L13" s="30">
        <v>675</v>
      </c>
      <c r="M13" s="30">
        <v>9123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69000</v>
      </c>
      <c r="L14" s="30">
        <v>5520</v>
      </c>
      <c r="M14" s="30">
        <v>74520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77</v>
      </c>
      <c r="J15" s="30" t="s">
        <v>24</v>
      </c>
      <c r="K15" s="30">
        <v>27000</v>
      </c>
      <c r="L15" s="30">
        <v>2160</v>
      </c>
      <c r="M15" s="30">
        <v>29160</v>
      </c>
      <c r="N15" s="38" t="s">
        <v>25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78</v>
      </c>
      <c r="J16" s="30" t="s">
        <v>79</v>
      </c>
      <c r="K16" s="30">
        <v>56805</v>
      </c>
      <c r="L16" s="30">
        <v>4544</v>
      </c>
      <c r="M16" s="30">
        <v>61349</v>
      </c>
      <c r="N16" s="38" t="s">
        <v>25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84</v>
      </c>
      <c r="J17" s="30" t="s">
        <v>79</v>
      </c>
      <c r="K17" s="30">
        <v>834</v>
      </c>
      <c r="L17" s="30">
        <v>66</v>
      </c>
      <c r="M17" s="30">
        <v>900</v>
      </c>
      <c r="N17" s="38" t="s">
        <v>25</v>
      </c>
    </row>
    <row r="18" ht="18" customHeight="1">
      <c r="A18" s="29">
        <v>12</v>
      </c>
      <c r="B18" s="29" t="s">
        <v>75</v>
      </c>
      <c r="C18" s="29" t="s">
        <v>76</v>
      </c>
      <c r="D18" s="29" t="s">
        <v>18</v>
      </c>
      <c r="E18" s="29" t="s">
        <v>28</v>
      </c>
      <c r="F18" s="30" t="s">
        <v>29</v>
      </c>
      <c r="G18" s="30" t="s">
        <v>85</v>
      </c>
      <c r="H18" s="30" t="s">
        <v>86</v>
      </c>
      <c r="I18" s="30" t="s">
        <v>87</v>
      </c>
      <c r="J18" s="30" t="s">
        <v>79</v>
      </c>
      <c r="K18" s="30">
        <v>7375</v>
      </c>
      <c r="L18" s="30">
        <v>590</v>
      </c>
      <c r="M18" s="30">
        <v>7965</v>
      </c>
      <c r="N18" s="38" t="s">
        <v>25</v>
      </c>
    </row>
    <row r="19" ht="18" customHeight="1">
      <c r="A19" s="29">
        <v>13</v>
      </c>
      <c r="B19" s="29" t="s">
        <v>75</v>
      </c>
      <c r="C19" s="29" t="s">
        <v>76</v>
      </c>
      <c r="D19" s="29" t="s">
        <v>18</v>
      </c>
      <c r="E19" s="29" t="s">
        <v>35</v>
      </c>
      <c r="F19" s="30" t="s">
        <v>36</v>
      </c>
      <c r="G19" s="30" t="s">
        <v>88</v>
      </c>
      <c r="H19" s="30" t="s">
        <v>89</v>
      </c>
      <c r="I19" s="30" t="s">
        <v>90</v>
      </c>
      <c r="J19" s="30" t="s">
        <v>24</v>
      </c>
      <c r="K19" s="30">
        <v>51400</v>
      </c>
      <c r="L19" s="30">
        <v>4112</v>
      </c>
      <c r="M19" s="30">
        <v>55512</v>
      </c>
      <c r="N19" s="38" t="s">
        <v>25</v>
      </c>
    </row>
    <row r="20" ht="18" customHeight="1">
      <c r="A20" s="29">
        <v>14</v>
      </c>
      <c r="B20" s="29" t="s">
        <v>91</v>
      </c>
      <c r="C20" s="29" t="s">
        <v>92</v>
      </c>
      <c r="D20" s="29" t="s">
        <v>18</v>
      </c>
      <c r="E20" s="29" t="s">
        <v>35</v>
      </c>
      <c r="F20" s="30" t="s">
        <v>36</v>
      </c>
      <c r="G20" s="30" t="s">
        <v>88</v>
      </c>
      <c r="H20" s="30" t="s">
        <v>89</v>
      </c>
      <c r="I20" s="30" t="s">
        <v>93</v>
      </c>
      <c r="J20" s="30" t="s">
        <v>79</v>
      </c>
      <c r="K20" s="30">
        <v>36400</v>
      </c>
      <c r="L20" s="30">
        <v>2912</v>
      </c>
      <c r="M20" s="30">
        <v>39312</v>
      </c>
      <c r="N20" s="38" t="s">
        <v>25</v>
      </c>
    </row>
    <row r="21" ht="18" customHeight="1">
      <c r="A21" s="29">
        <v>14</v>
      </c>
      <c r="B21" s="29" t="s">
        <v>91</v>
      </c>
      <c r="C21" s="29" t="s">
        <v>92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94</v>
      </c>
      <c r="J21" s="30" t="s">
        <v>79</v>
      </c>
      <c r="K21" s="30">
        <v>2400</v>
      </c>
      <c r="L21" s="30">
        <v>192</v>
      </c>
      <c r="M21" s="30">
        <v>2592</v>
      </c>
      <c r="N21" s="38" t="s">
        <v>25</v>
      </c>
    </row>
    <row r="22" ht="18" customHeight="1">
      <c r="A22" s="29">
        <v>15</v>
      </c>
      <c r="B22" s="29" t="s">
        <v>75</v>
      </c>
      <c r="C22" s="29" t="s">
        <v>76</v>
      </c>
      <c r="D22" s="29" t="s">
        <v>18</v>
      </c>
      <c r="E22" s="29" t="s">
        <v>19</v>
      </c>
      <c r="F22" s="30" t="s">
        <v>20</v>
      </c>
      <c r="G22" s="30" t="s">
        <v>95</v>
      </c>
      <c r="H22" s="30" t="s">
        <v>96</v>
      </c>
      <c r="I22" s="30" t="s">
        <v>97</v>
      </c>
      <c r="J22" s="30" t="s">
        <v>24</v>
      </c>
      <c r="K22" s="30">
        <v>99000</v>
      </c>
      <c r="L22" s="30">
        <v>7920</v>
      </c>
      <c r="M22" s="30">
        <v>106920</v>
      </c>
      <c r="N22" s="38" t="s">
        <v>25</v>
      </c>
    </row>
    <row r="23" ht="18" customHeight="1">
      <c r="A23" s="29">
        <v>16</v>
      </c>
      <c r="B23" s="29" t="s">
        <v>98</v>
      </c>
      <c r="C23" s="29" t="s">
        <v>99</v>
      </c>
      <c r="D23" s="29" t="s">
        <v>18</v>
      </c>
      <c r="E23" s="29" t="s">
        <v>35</v>
      </c>
      <c r="F23" s="30" t="s">
        <v>36</v>
      </c>
      <c r="G23" s="30" t="s">
        <v>88</v>
      </c>
      <c r="H23" s="30" t="s">
        <v>89</v>
      </c>
      <c r="I23" s="30" t="s">
        <v>100</v>
      </c>
      <c r="J23" s="30" t="s">
        <v>24</v>
      </c>
      <c r="K23" s="30">
        <v>23400</v>
      </c>
      <c r="L23" s="30">
        <v>1872</v>
      </c>
      <c r="M23" s="30">
        <v>25272</v>
      </c>
      <c r="N23" s="38" t="s">
        <v>25</v>
      </c>
    </row>
    <row r="24" ht="18" customHeight="1">
      <c r="A24" s="29">
        <v>17</v>
      </c>
      <c r="B24" s="29" t="s">
        <v>101</v>
      </c>
      <c r="C24" s="29" t="s">
        <v>102</v>
      </c>
      <c r="D24" s="29" t="s">
        <v>18</v>
      </c>
      <c r="E24" s="29" t="s">
        <v>103</v>
      </c>
      <c r="F24" s="30" t="s">
        <v>104</v>
      </c>
      <c r="G24" s="30" t="s">
        <v>25</v>
      </c>
      <c r="H24" s="30" t="s">
        <v>25</v>
      </c>
      <c r="I24" s="30" t="s">
        <v>105</v>
      </c>
      <c r="J24" s="30" t="s">
        <v>106</v>
      </c>
      <c r="K24" s="30">
        <v>6500</v>
      </c>
      <c r="L24" s="30">
        <v>0</v>
      </c>
      <c r="M24" s="30">
        <v>6500</v>
      </c>
      <c r="N24" s="38" t="s">
        <v>25</v>
      </c>
    </row>
    <row r="25" ht="18" customHeight="1">
      <c r="A25" s="29">
        <v>17</v>
      </c>
      <c r="B25" s="29" t="s">
        <v>101</v>
      </c>
      <c r="C25" s="29" t="s">
        <v>102</v>
      </c>
      <c r="D25" s="29" t="s">
        <v>18</v>
      </c>
      <c r="E25" s="29" t="s">
        <v>107</v>
      </c>
      <c r="F25" s="30" t="s">
        <v>108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200</v>
      </c>
      <c r="L25" s="30">
        <v>16</v>
      </c>
      <c r="M25" s="30">
        <v>216</v>
      </c>
      <c r="N25" s="38" t="s">
        <v>25</v>
      </c>
    </row>
    <row r="26" ht="18" customHeight="1">
      <c r="A26" s="29">
        <v>18</v>
      </c>
      <c r="B26" s="29" t="s">
        <v>112</v>
      </c>
      <c r="C26" s="29" t="s">
        <v>113</v>
      </c>
      <c r="D26" s="29" t="s">
        <v>18</v>
      </c>
      <c r="E26" s="29" t="s">
        <v>80</v>
      </c>
      <c r="F26" s="30" t="s">
        <v>81</v>
      </c>
      <c r="G26" s="30" t="s">
        <v>114</v>
      </c>
      <c r="H26" s="30" t="s">
        <v>115</v>
      </c>
      <c r="I26" s="30" t="s">
        <v>116</v>
      </c>
      <c r="J26" s="30" t="s">
        <v>24</v>
      </c>
      <c r="K26" s="30">
        <v>4876</v>
      </c>
      <c r="L26" s="30">
        <v>390</v>
      </c>
      <c r="M26" s="30">
        <v>5266</v>
      </c>
      <c r="N26" s="38" t="s">
        <v>25</v>
      </c>
    </row>
    <row r="27" ht="18" customHeight="1">
      <c r="A27" s="29">
        <v>19</v>
      </c>
      <c r="B27" s="29" t="s">
        <v>117</v>
      </c>
      <c r="C27" s="29" t="s">
        <v>118</v>
      </c>
      <c r="D27" s="29" t="s">
        <v>18</v>
      </c>
      <c r="E27" s="29" t="s">
        <v>80</v>
      </c>
      <c r="F27" s="30" t="s">
        <v>81</v>
      </c>
      <c r="G27" s="30" t="s">
        <v>119</v>
      </c>
      <c r="H27" s="30" t="s">
        <v>120</v>
      </c>
      <c r="I27" s="30" t="s">
        <v>121</v>
      </c>
      <c r="J27" s="30" t="s">
        <v>24</v>
      </c>
      <c r="K27" s="30">
        <v>1200</v>
      </c>
      <c r="L27" s="30">
        <v>96</v>
      </c>
      <c r="M27" s="30">
        <v>1296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