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<sst xmlns="http://schemas.openxmlformats.org/spreadsheetml/2006/main" count="127" uniqueCount="127">
  <si>
    <t>請求書入力仕訳</t>
  </si>
  <si>
    <t>責任者</t>
  </si>
  <si>
    <t>部門名：スパークルⅡ(108)</t>
  </si>
  <si>
    <t>担当者</t>
  </si>
  <si>
    <t>2017年12月07日～2018年01月06日締め分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</si>
  <si>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</si>
  <si>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</si>
  <si>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</si>
  <si>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</si>
  <si>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</si>
  <si>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</si>
  <si>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</si>
  <si>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</si>
  <si>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</si>
  <si>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</si>
  <si>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</si>
  <si>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6009</t>
  </si>
  <si>
    <t>キャンシステム㈱　西東京営業所</t>
  </si>
  <si>
    <t>108</t>
  </si>
  <si>
    <t>86145</t>
  </si>
  <si>
    <t>販売促進費</t>
  </si>
  <si>
    <t>D022</t>
  </si>
  <si>
    <t>有線放送・テレビ</t>
  </si>
  <si>
    <t>年間契約</t>
  </si>
  <si>
    <t>1:内税</t>
  </si>
  <si>
    <t/>
  </si>
  <si>
    <t>8530</t>
  </si>
  <si>
    <t>日本カルミック㈱</t>
  </si>
  <si>
    <t>86190</t>
  </si>
  <si>
    <t>衛生費</t>
  </si>
  <si>
    <t>Z999</t>
  </si>
  <si>
    <t xml:space="preserve">その他          </t>
  </si>
  <si>
    <t>12月度便器洗浄器、芳香器、クリーナー、生理用ＢＯＸ</t>
  </si>
  <si>
    <t>0901</t>
  </si>
  <si>
    <t>㈱トーヨー</t>
  </si>
  <si>
    <t>K009</t>
  </si>
  <si>
    <t>マット・モップ等</t>
  </si>
  <si>
    <t>12月度マットモップ代</t>
  </si>
  <si>
    <t>3036</t>
  </si>
  <si>
    <t>㈱ＳＫＹコーポレーション</t>
  </si>
  <si>
    <t>D002</t>
  </si>
  <si>
    <t xml:space="preserve">アメニティ用品  </t>
  </si>
  <si>
    <t>12月度お客様用携帯充電器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</si>
  <si>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</si>
  <si>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</si>
  <si>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</si>
  <si>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</si>
  <si>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</si>
  <si>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</si>
  <si>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保守契約1月分</t>
  </si>
  <si>
    <t>4878</t>
  </si>
  <si>
    <t>㈱キョウエイアドインターナショナル</t>
  </si>
  <si>
    <t>D016</t>
  </si>
  <si>
    <t>駅貼看板吊革広告</t>
  </si>
  <si>
    <t>12月度駅広告</t>
  </si>
  <si>
    <t>7471</t>
  </si>
  <si>
    <t>㈱ＮＳＫ</t>
  </si>
  <si>
    <t>NNｴｺﾊﾟｯｸS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</si>
  <si>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</si>
  <si>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</si>
  <si>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</si>
  <si>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</si>
  <si>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</si>
  <si>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</si>
  <si>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12月入替運賃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</si>
  <si>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</si>
  <si>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</si>
  <si>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</si>
  <si>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</si>
  <si>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</si>
  <si>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</si>
  <si>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12月度コピー使用料</t>
  </si>
  <si>
    <t>6026</t>
  </si>
  <si>
    <t>㈱遠藤商会</t>
  </si>
  <si>
    <t>K004</t>
  </si>
  <si>
    <t xml:space="preserve">ゴミ処理        </t>
  </si>
  <si>
    <t>12月度ゴミ処理代</t>
  </si>
  <si>
    <t>4342</t>
  </si>
  <si>
    <t>㈱大塚商会　府中支店</t>
  </si>
  <si>
    <t>86100</t>
  </si>
  <si>
    <t>事務消耗品費</t>
  </si>
  <si>
    <t>A001</t>
  </si>
  <si>
    <t xml:space="preserve">事務用品        </t>
  </si>
  <si>
    <t>ナイスタック両面テープ10セット</t>
  </si>
  <si>
    <t>A003</t>
  </si>
  <si>
    <t xml:space="preserve">ＯＡ用品        </t>
  </si>
  <si>
    <t>B4コピー用紙1箱</t>
  </si>
  <si>
    <t>3217</t>
  </si>
  <si>
    <t>㈱末吉商会</t>
  </si>
  <si>
    <t>貸おしぼり、紙おしぼり、トイレットペーパー、お客様用手洗い石鹸シャボネット</t>
  </si>
  <si>
    <t>2:外税</t>
  </si>
  <si>
    <t>K010</t>
  </si>
  <si>
    <t>パーラー衛生用品</t>
  </si>
  <si>
    <t>ポリ袋</t>
  </si>
  <si>
    <t>0826</t>
  </si>
  <si>
    <t>㈱エス・ティ・エス</t>
  </si>
  <si>
    <t>コレクタ　定期設備点検</t>
  </si>
  <si>
    <t>消防設備法定点検</t>
  </si>
  <si>
    <t>E001</t>
  </si>
  <si>
    <t xml:space="preserve">機械設備修理    </t>
  </si>
  <si>
    <t>契約外作業　メダル洗浄器穴あき修理</t>
  </si>
  <si>
    <t>A031</t>
  </si>
  <si>
    <t xml:space="preserve">電球・蛍光管    </t>
  </si>
  <si>
    <t>ﾊﾞｯﾃﾘｰFK646　ｴﾎﾟｷｼﾊﾟﾃ</t>
  </si>
  <si>
    <t>D004</t>
  </si>
  <si>
    <t xml:space="preserve">販促物・装飾物  </t>
  </si>
  <si>
    <t>CANON　インクカートリッジ　トナーカートリッジ</t>
  </si>
  <si>
    <t>4015</t>
  </si>
  <si>
    <t>㈱一広</t>
  </si>
  <si>
    <t>D007</t>
  </si>
  <si>
    <t xml:space="preserve">Ｐ広告掲載料    </t>
  </si>
  <si>
    <t>12月度Ｐワールド掲載料</t>
  </si>
  <si>
    <t>4019</t>
  </si>
  <si>
    <t>㈱貢献　経費</t>
  </si>
  <si>
    <t>A071</t>
  </si>
  <si>
    <t xml:space="preserve">スロット部品    </t>
  </si>
  <si>
    <t>灰皿カバー</t>
  </si>
  <si>
    <t>立替運賃</t>
  </si>
  <si>
    <t>9014</t>
  </si>
  <si>
    <t>小平遊技場組合</t>
  </si>
  <si>
    <t>86240</t>
  </si>
  <si>
    <t>諸会費</t>
  </si>
  <si>
    <t>組合費（1月～3月分）</t>
  </si>
  <si>
    <t>4:その他</t>
  </si>
  <si>
    <t>3201</t>
  </si>
  <si>
    <t>大都販売㈱　経費</t>
  </si>
  <si>
    <t>ZEUSIS　PLUS　基本パック月額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</si>
</sst>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23810</v>
      </c>
      <c r="L5" s="30">
        <v>1904</v>
      </c>
      <c r="M5" s="30">
        <v>25714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1018</v>
      </c>
      <c r="M6" s="30">
        <v>13758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25700</v>
      </c>
      <c r="L7" s="30">
        <v>2056</v>
      </c>
      <c r="M7" s="30">
        <v>27756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75000</v>
      </c>
      <c r="L9" s="30">
        <v>6000</v>
      </c>
      <c r="M9" s="30">
        <v>81000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80370</v>
      </c>
      <c r="L10" s="30">
        <v>6429</v>
      </c>
      <c r="M10" s="30">
        <v>86799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19</v>
      </c>
      <c r="F11" s="30" t="s">
        <v>20</v>
      </c>
      <c r="G11" s="30" t="s">
        <v>40</v>
      </c>
      <c r="H11" s="30" t="s">
        <v>41</v>
      </c>
      <c r="I11" s="30" t="s">
        <v>57</v>
      </c>
      <c r="J11" s="30" t="s">
        <v>24</v>
      </c>
      <c r="K11" s="30">
        <v>2219</v>
      </c>
      <c r="L11" s="30">
        <v>177</v>
      </c>
      <c r="M11" s="30">
        <v>2396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30500</v>
      </c>
      <c r="L12" s="30">
        <v>2440</v>
      </c>
      <c r="M12" s="30">
        <v>32940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7121</v>
      </c>
      <c r="L13" s="30">
        <v>569</v>
      </c>
      <c r="M13" s="30">
        <v>7690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28</v>
      </c>
      <c r="F14" s="30" t="s">
        <v>29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20750</v>
      </c>
      <c r="L14" s="30">
        <v>1660</v>
      </c>
      <c r="M14" s="30">
        <v>22410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79</v>
      </c>
      <c r="F15" s="30" t="s">
        <v>80</v>
      </c>
      <c r="G15" s="30" t="s">
        <v>81</v>
      </c>
      <c r="H15" s="30" t="s">
        <v>82</v>
      </c>
      <c r="I15" s="30" t="s">
        <v>83</v>
      </c>
      <c r="J15" s="30" t="s">
        <v>24</v>
      </c>
      <c r="K15" s="30">
        <v>17100</v>
      </c>
      <c r="L15" s="30">
        <v>1368</v>
      </c>
      <c r="M15" s="30">
        <v>18468</v>
      </c>
      <c r="N15" s="38" t="s">
        <v>25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79</v>
      </c>
      <c r="F16" s="30" t="s">
        <v>80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2204</v>
      </c>
      <c r="L16" s="30">
        <v>176</v>
      </c>
      <c r="M16" s="30">
        <v>2380</v>
      </c>
      <c r="N16" s="38" t="s">
        <v>25</v>
      </c>
    </row>
    <row r="17" ht="18" customHeight="1">
      <c r="A17" s="29">
        <v>12</v>
      </c>
      <c r="B17" s="29" t="s">
        <v>87</v>
      </c>
      <c r="C17" s="29" t="s">
        <v>88</v>
      </c>
      <c r="D17" s="29" t="s">
        <v>18</v>
      </c>
      <c r="E17" s="29" t="s">
        <v>19</v>
      </c>
      <c r="F17" s="30" t="s">
        <v>20</v>
      </c>
      <c r="G17" s="30" t="s">
        <v>40</v>
      </c>
      <c r="H17" s="30" t="s">
        <v>41</v>
      </c>
      <c r="I17" s="30" t="s">
        <v>89</v>
      </c>
      <c r="J17" s="30" t="s">
        <v>90</v>
      </c>
      <c r="K17" s="30">
        <v>45123</v>
      </c>
      <c r="L17" s="30">
        <v>3609</v>
      </c>
      <c r="M17" s="30">
        <v>48732</v>
      </c>
      <c r="N17" s="38" t="s">
        <v>25</v>
      </c>
    </row>
    <row r="18" ht="18" customHeight="1">
      <c r="A18" s="29">
        <v>12</v>
      </c>
      <c r="B18" s="29" t="s">
        <v>87</v>
      </c>
      <c r="C18" s="29" t="s">
        <v>88</v>
      </c>
      <c r="D18" s="29" t="s">
        <v>18</v>
      </c>
      <c r="E18" s="29" t="s">
        <v>28</v>
      </c>
      <c r="F18" s="30" t="s">
        <v>29</v>
      </c>
      <c r="G18" s="30" t="s">
        <v>91</v>
      </c>
      <c r="H18" s="30" t="s">
        <v>92</v>
      </c>
      <c r="I18" s="30" t="s">
        <v>93</v>
      </c>
      <c r="J18" s="30" t="s">
        <v>90</v>
      </c>
      <c r="K18" s="30">
        <v>5600</v>
      </c>
      <c r="L18" s="30">
        <v>448</v>
      </c>
      <c r="M18" s="30">
        <v>6048</v>
      </c>
      <c r="N18" s="38" t="s">
        <v>25</v>
      </c>
    </row>
    <row r="19" ht="18" customHeight="1">
      <c r="A19" s="29">
        <v>13</v>
      </c>
      <c r="B19" s="29" t="s">
        <v>94</v>
      </c>
      <c r="C19" s="29" t="s">
        <v>95</v>
      </c>
      <c r="D19" s="29" t="s">
        <v>18</v>
      </c>
      <c r="E19" s="29" t="s">
        <v>45</v>
      </c>
      <c r="F19" s="30" t="s">
        <v>46</v>
      </c>
      <c r="G19" s="30" t="s">
        <v>47</v>
      </c>
      <c r="H19" s="30" t="s">
        <v>48</v>
      </c>
      <c r="I19" s="30" t="s">
        <v>96</v>
      </c>
      <c r="J19" s="30" t="s">
        <v>24</v>
      </c>
      <c r="K19" s="30">
        <v>54000</v>
      </c>
      <c r="L19" s="30">
        <v>4320</v>
      </c>
      <c r="M19" s="30">
        <v>58320</v>
      </c>
      <c r="N19" s="38" t="s">
        <v>25</v>
      </c>
    </row>
    <row r="20" ht="18" customHeight="1">
      <c r="A20" s="29">
        <v>13</v>
      </c>
      <c r="B20" s="29" t="s">
        <v>94</v>
      </c>
      <c r="C20" s="29" t="s">
        <v>95</v>
      </c>
      <c r="D20" s="29" t="s">
        <v>18</v>
      </c>
      <c r="E20" s="29" t="s">
        <v>45</v>
      </c>
      <c r="F20" s="30" t="s">
        <v>46</v>
      </c>
      <c r="G20" s="30" t="s">
        <v>47</v>
      </c>
      <c r="H20" s="30" t="s">
        <v>48</v>
      </c>
      <c r="I20" s="30" t="s">
        <v>97</v>
      </c>
      <c r="J20" s="30" t="s">
        <v>90</v>
      </c>
      <c r="K20" s="30">
        <v>91294</v>
      </c>
      <c r="L20" s="30">
        <v>7304</v>
      </c>
      <c r="M20" s="30">
        <v>98598</v>
      </c>
      <c r="N20" s="38" t="s">
        <v>25</v>
      </c>
    </row>
    <row r="21" ht="18" customHeight="1">
      <c r="A21" s="29">
        <v>13</v>
      </c>
      <c r="B21" s="29" t="s">
        <v>94</v>
      </c>
      <c r="C21" s="29" t="s">
        <v>95</v>
      </c>
      <c r="D21" s="29" t="s">
        <v>18</v>
      </c>
      <c r="E21" s="29" t="s">
        <v>67</v>
      </c>
      <c r="F21" s="30" t="s">
        <v>68</v>
      </c>
      <c r="G21" s="30" t="s">
        <v>98</v>
      </c>
      <c r="H21" s="30" t="s">
        <v>99</v>
      </c>
      <c r="I21" s="30" t="s">
        <v>100</v>
      </c>
      <c r="J21" s="30" t="s">
        <v>90</v>
      </c>
      <c r="K21" s="30">
        <v>1750</v>
      </c>
      <c r="L21" s="30">
        <v>140</v>
      </c>
      <c r="M21" s="30">
        <v>1890</v>
      </c>
      <c r="N21" s="38" t="s">
        <v>25</v>
      </c>
    </row>
    <row r="22" ht="18" customHeight="1">
      <c r="A22" s="29">
        <v>13</v>
      </c>
      <c r="B22" s="29" t="s">
        <v>94</v>
      </c>
      <c r="C22" s="29" t="s">
        <v>95</v>
      </c>
      <c r="D22" s="29" t="s">
        <v>18</v>
      </c>
      <c r="E22" s="29" t="s">
        <v>79</v>
      </c>
      <c r="F22" s="30" t="s">
        <v>80</v>
      </c>
      <c r="G22" s="30" t="s">
        <v>101</v>
      </c>
      <c r="H22" s="30" t="s">
        <v>102</v>
      </c>
      <c r="I22" s="30" t="s">
        <v>103</v>
      </c>
      <c r="J22" s="30" t="s">
        <v>90</v>
      </c>
      <c r="K22" s="30">
        <v>4530</v>
      </c>
      <c r="L22" s="30">
        <v>362</v>
      </c>
      <c r="M22" s="30">
        <v>4892</v>
      </c>
      <c r="N22" s="38" t="s">
        <v>25</v>
      </c>
    </row>
    <row r="23" ht="18" customHeight="1">
      <c r="A23" s="29">
        <v>13</v>
      </c>
      <c r="B23" s="29" t="s">
        <v>94</v>
      </c>
      <c r="C23" s="29" t="s">
        <v>95</v>
      </c>
      <c r="D23" s="29" t="s">
        <v>18</v>
      </c>
      <c r="E23" s="29" t="s">
        <v>19</v>
      </c>
      <c r="F23" s="30" t="s">
        <v>20</v>
      </c>
      <c r="G23" s="30" t="s">
        <v>104</v>
      </c>
      <c r="H23" s="30" t="s">
        <v>105</v>
      </c>
      <c r="I23" s="30" t="s">
        <v>106</v>
      </c>
      <c r="J23" s="30" t="s">
        <v>90</v>
      </c>
      <c r="K23" s="30">
        <v>77100</v>
      </c>
      <c r="L23" s="30">
        <v>6168</v>
      </c>
      <c r="M23" s="30">
        <v>83268</v>
      </c>
      <c r="N23" s="38" t="s">
        <v>25</v>
      </c>
    </row>
    <row r="24" ht="18" customHeight="1">
      <c r="A24" s="29">
        <v>14</v>
      </c>
      <c r="B24" s="29" t="s">
        <v>107</v>
      </c>
      <c r="C24" s="29" t="s">
        <v>108</v>
      </c>
      <c r="D24" s="29" t="s">
        <v>18</v>
      </c>
      <c r="E24" s="29" t="s">
        <v>19</v>
      </c>
      <c r="F24" s="30" t="s">
        <v>20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12000</v>
      </c>
      <c r="L24" s="30">
        <v>960</v>
      </c>
      <c r="M24" s="30">
        <v>12960</v>
      </c>
      <c r="N24" s="38" t="s">
        <v>25</v>
      </c>
    </row>
    <row r="25" ht="18" customHeight="1">
      <c r="A25" s="29">
        <v>15</v>
      </c>
      <c r="B25" s="29" t="s">
        <v>112</v>
      </c>
      <c r="C25" s="29" t="s">
        <v>113</v>
      </c>
      <c r="D25" s="29" t="s">
        <v>18</v>
      </c>
      <c r="E25" s="29" t="s">
        <v>79</v>
      </c>
      <c r="F25" s="30" t="s">
        <v>80</v>
      </c>
      <c r="G25" s="30" t="s">
        <v>114</v>
      </c>
      <c r="H25" s="30" t="s">
        <v>115</v>
      </c>
      <c r="I25" s="30" t="s">
        <v>116</v>
      </c>
      <c r="J25" s="30" t="s">
        <v>90</v>
      </c>
      <c r="K25" s="30">
        <v>180</v>
      </c>
      <c r="L25" s="30">
        <v>14</v>
      </c>
      <c r="M25" s="30">
        <v>194</v>
      </c>
      <c r="N25" s="38" t="s">
        <v>25</v>
      </c>
    </row>
    <row r="26" ht="18" customHeight="1">
      <c r="A26" s="29">
        <v>15</v>
      </c>
      <c r="B26" s="29" t="s">
        <v>112</v>
      </c>
      <c r="C26" s="29" t="s">
        <v>113</v>
      </c>
      <c r="D26" s="29" t="s">
        <v>18</v>
      </c>
      <c r="E26" s="29" t="s">
        <v>60</v>
      </c>
      <c r="F26" s="30" t="s">
        <v>61</v>
      </c>
      <c r="G26" s="30" t="s">
        <v>62</v>
      </c>
      <c r="H26" s="30" t="s">
        <v>63</v>
      </c>
      <c r="I26" s="30" t="s">
        <v>117</v>
      </c>
      <c r="J26" s="30" t="s">
        <v>90</v>
      </c>
      <c r="K26" s="30">
        <v>750</v>
      </c>
      <c r="L26" s="30">
        <v>60</v>
      </c>
      <c r="M26" s="30">
        <v>810</v>
      </c>
      <c r="N26" s="38" t="s">
        <v>25</v>
      </c>
    </row>
    <row r="27" ht="18" customHeight="1">
      <c r="A27" s="29">
        <v>16</v>
      </c>
      <c r="B27" s="29" t="s">
        <v>118</v>
      </c>
      <c r="C27" s="29" t="s">
        <v>119</v>
      </c>
      <c r="D27" s="29" t="s">
        <v>18</v>
      </c>
      <c r="E27" s="29" t="s">
        <v>120</v>
      </c>
      <c r="F27" s="30" t="s">
        <v>121</v>
      </c>
      <c r="G27" s="30" t="s">
        <v>25</v>
      </c>
      <c r="H27" s="30" t="s">
        <v>25</v>
      </c>
      <c r="I27" s="30" t="s">
        <v>122</v>
      </c>
      <c r="J27" s="30" t="s">
        <v>123</v>
      </c>
      <c r="K27" s="30">
        <v>39060</v>
      </c>
      <c r="L27" s="30">
        <v>0</v>
      </c>
      <c r="M27" s="30">
        <v>39060</v>
      </c>
      <c r="N27" s="38" t="s">
        <v>25</v>
      </c>
    </row>
    <row r="28" ht="18" customHeight="1">
      <c r="A28" s="29">
        <v>17</v>
      </c>
      <c r="B28" s="29" t="s">
        <v>124</v>
      </c>
      <c r="C28" s="29" t="s">
        <v>125</v>
      </c>
      <c r="D28" s="29" t="s">
        <v>18</v>
      </c>
      <c r="E28" s="29" t="s">
        <v>45</v>
      </c>
      <c r="F28" s="30" t="s">
        <v>46</v>
      </c>
      <c r="G28" s="30" t="s">
        <v>47</v>
      </c>
      <c r="H28" s="30" t="s">
        <v>48</v>
      </c>
      <c r="I28" s="30" t="s">
        <v>126</v>
      </c>
      <c r="J28" s="30" t="s">
        <v>24</v>
      </c>
      <c r="K28" s="30">
        <v>20000</v>
      </c>
      <c r="L28" s="30">
        <v>1600</v>
      </c>
      <c r="M28" s="30">
        <v>21600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