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<sst xmlns="http://schemas.openxmlformats.org/spreadsheetml/2006/main" count="119" uniqueCount="119">
  <si>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</si>
  <si>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</si>
  <si>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</si>
  <si>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</si>
  <si>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</si>
  <si>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</si>
  <si>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</si>
  <si>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</si>
  <si>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</si>
  <si>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</si>
  <si>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</si>
  <si>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</si>
  <si>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</si>
  <si>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</si>
  <si>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</si>
  <si>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</si>
  <si>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</si>
  <si>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</si>
  <si>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</si>
  <si>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</si>
  <si>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</si>
  <si>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</si>
  <si>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</si>
  <si>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3月度お客様用携帯充電器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</si>
  <si>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</si>
  <si>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</si>
  <si>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</si>
  <si>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</si>
  <si>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</si>
  <si>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</si>
  <si>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</si>
  <si>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</si>
  <si>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3月度コピー使用料</t>
  </si>
  <si>
    <t>4878</t>
  </si>
  <si>
    <t>㈱キョウエイアドインターナショナル</t>
  </si>
  <si>
    <t>D016</t>
  </si>
  <si>
    <t>駅貼看板吊革広告</t>
  </si>
  <si>
    <t>3月度駅広告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</si>
  <si>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</si>
  <si>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</si>
  <si>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</si>
  <si>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</si>
  <si>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</si>
  <si>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</si>
  <si>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3月度便器洗浄器・生理BOX・芳香器・クリーナー</t>
  </si>
  <si>
    <t>1901</t>
  </si>
  <si>
    <t>㈱ユニマットライフ</t>
  </si>
  <si>
    <t>K009</t>
  </si>
  <si>
    <t>マット・モップ等</t>
  </si>
  <si>
    <t>3月度マット・モップ代</t>
  </si>
  <si>
    <t>3217</t>
  </si>
  <si>
    <t>㈱末吉商会</t>
  </si>
  <si>
    <t>おしぼり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</si>
  <si>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</si>
  <si>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</si>
  <si>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</si>
  <si>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</si>
  <si>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</si>
  <si>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</si>
  <si>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</si>
  <si>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3916</t>
  </si>
  <si>
    <t>㈱フジテックス</t>
  </si>
  <si>
    <t>D004</t>
  </si>
  <si>
    <t xml:space="preserve">販促物・装飾物  </t>
  </si>
  <si>
    <t>マットコート紙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</si>
  <si>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</si>
  <si>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</si>
  <si>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</si>
  <si>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</si>
  <si>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</si>
  <si>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</si>
  <si>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</si>
  <si>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</si>
  <si>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</si>
  <si>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</si>
  <si>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</si>
  <si>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</si>
  <si>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</si>
  <si>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</si>
  <si>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E001</t>
  </si>
  <si>
    <t xml:space="preserve">機械設備修理    </t>
  </si>
  <si>
    <t>STS:契約外作業</t>
  </si>
  <si>
    <t>インクカートリッジ</t>
  </si>
  <si>
    <t>6026</t>
  </si>
  <si>
    <t>㈱遠藤商会</t>
  </si>
  <si>
    <t>K004</t>
  </si>
  <si>
    <t xml:space="preserve">ゴミ処理        </t>
  </si>
  <si>
    <t>3月度ごみ処理代</t>
  </si>
  <si>
    <t>3201</t>
  </si>
  <si>
    <t>大都販売㈱　経費</t>
  </si>
  <si>
    <t>基本パック月額費用</t>
  </si>
  <si>
    <t>1599-1803</t>
  </si>
  <si>
    <t>20562</t>
  </si>
  <si>
    <t>什器備品</t>
  </si>
  <si>
    <t>島設備リニューアル工事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</si>
  <si>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</si>
  <si>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</si>
  <si>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</si>
  <si>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</si>
  <si>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</si>
  <si>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</si>
  <si>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3月度ピーワールド掲載料</t>
  </si>
  <si>
    <t>3001</t>
  </si>
  <si>
    <t>ヤマト運輸㈱　西東京主管支店</t>
  </si>
  <si>
    <t>月締め運賃</t>
  </si>
  <si>
    <t>4019</t>
  </si>
  <si>
    <t>㈱貢献　経費</t>
  </si>
  <si>
    <t>販促物</t>
  </si>
  <si>
    <t>2:外税</t>
  </si>
  <si>
    <t>運賃</t>
  </si>
  <si>
    <t>A071</t>
  </si>
  <si>
    <t xml:space="preserve">スロット部品    </t>
  </si>
  <si>
    <t>灰皿カバー・トリッキー</t>
  </si>
  <si>
    <t>A004</t>
  </si>
  <si>
    <t xml:space="preserve">備品            </t>
  </si>
  <si>
    <t>ホール用備品</t>
  </si>
  <si>
    <t>A070</t>
  </si>
  <si>
    <t xml:space="preserve">パチンコ部品    </t>
  </si>
  <si>
    <t>必殺仕事人釘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</si>
</sst>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4434</v>
      </c>
      <c r="L6" s="30">
        <v>354</v>
      </c>
      <c r="M6" s="30">
        <v>4788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80370</v>
      </c>
      <c r="L7" s="30">
        <v>6429</v>
      </c>
      <c r="M7" s="30">
        <v>86799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12740</v>
      </c>
      <c r="L8" s="30">
        <v>1018</v>
      </c>
      <c r="M8" s="30">
        <v>13758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6440</v>
      </c>
      <c r="L9" s="30">
        <v>514</v>
      </c>
      <c r="M9" s="30">
        <v>6954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52</v>
      </c>
      <c r="J10" s="30" t="s">
        <v>24</v>
      </c>
      <c r="K10" s="30">
        <v>27112</v>
      </c>
      <c r="L10" s="30">
        <v>2168</v>
      </c>
      <c r="M10" s="30">
        <v>29280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5373</v>
      </c>
      <c r="L11" s="30">
        <v>429</v>
      </c>
      <c r="M11" s="30">
        <v>5802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16400</v>
      </c>
      <c r="L12" s="30">
        <v>1312</v>
      </c>
      <c r="M12" s="30">
        <v>17712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77200</v>
      </c>
      <c r="L13" s="30">
        <v>6176</v>
      </c>
      <c r="M13" s="30">
        <v>83376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54000</v>
      </c>
      <c r="L14" s="30">
        <v>4320</v>
      </c>
      <c r="M14" s="30">
        <v>58320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1404250</v>
      </c>
      <c r="L15" s="30">
        <v>112340</v>
      </c>
      <c r="M15" s="30">
        <v>1516590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82</v>
      </c>
      <c r="J16" s="30" t="s">
        <v>24</v>
      </c>
      <c r="K16" s="30">
        <v>4800</v>
      </c>
      <c r="L16" s="30">
        <v>384</v>
      </c>
      <c r="M16" s="30">
        <v>5184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40</v>
      </c>
      <c r="F17" s="30" t="s">
        <v>41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28000</v>
      </c>
      <c r="L17" s="30">
        <v>2240</v>
      </c>
      <c r="M17" s="30">
        <v>30240</v>
      </c>
      <c r="N17" s="38" t="s">
        <v>25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74</v>
      </c>
      <c r="F18" s="30" t="s">
        <v>75</v>
      </c>
      <c r="G18" s="30" t="s">
        <v>76</v>
      </c>
      <c r="H18" s="30" t="s">
        <v>77</v>
      </c>
      <c r="I18" s="30" t="s">
        <v>90</v>
      </c>
      <c r="J18" s="30" t="s">
        <v>24</v>
      </c>
      <c r="K18" s="30">
        <v>20000</v>
      </c>
      <c r="L18" s="30">
        <v>1600</v>
      </c>
      <c r="M18" s="30">
        <v>21600</v>
      </c>
      <c r="N18" s="38" t="s">
        <v>91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92</v>
      </c>
      <c r="F19" s="30" t="s">
        <v>93</v>
      </c>
      <c r="G19" s="30" t="s">
        <v>25</v>
      </c>
      <c r="H19" s="30" t="s">
        <v>25</v>
      </c>
      <c r="I19" s="30" t="s">
        <v>94</v>
      </c>
      <c r="J19" s="30" t="s">
        <v>24</v>
      </c>
      <c r="K19" s="30">
        <v>1120000</v>
      </c>
      <c r="L19" s="30">
        <v>89600</v>
      </c>
      <c r="M19" s="30">
        <v>1209600</v>
      </c>
      <c r="N19" s="38" t="s">
        <v>91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74</v>
      </c>
      <c r="F20" s="30" t="s">
        <v>75</v>
      </c>
      <c r="G20" s="30" t="s">
        <v>76</v>
      </c>
      <c r="H20" s="30" t="s">
        <v>77</v>
      </c>
      <c r="I20" s="30" t="s">
        <v>75</v>
      </c>
      <c r="J20" s="30" t="s">
        <v>24</v>
      </c>
      <c r="K20" s="30">
        <v>75000</v>
      </c>
      <c r="L20" s="30">
        <v>6000</v>
      </c>
      <c r="M20" s="30">
        <v>81000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12000</v>
      </c>
      <c r="L21" s="30">
        <v>960</v>
      </c>
      <c r="M21" s="30">
        <v>12960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67</v>
      </c>
      <c r="F22" s="30" t="s">
        <v>68</v>
      </c>
      <c r="G22" s="30" t="s">
        <v>69</v>
      </c>
      <c r="H22" s="30" t="s">
        <v>70</v>
      </c>
      <c r="I22" s="30" t="s">
        <v>104</v>
      </c>
      <c r="J22" s="30" t="s">
        <v>24</v>
      </c>
      <c r="K22" s="30">
        <v>3140</v>
      </c>
      <c r="L22" s="30">
        <v>251</v>
      </c>
      <c r="M22" s="30">
        <v>3391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62</v>
      </c>
      <c r="H23" s="30" t="s">
        <v>63</v>
      </c>
      <c r="I23" s="30" t="s">
        <v>107</v>
      </c>
      <c r="J23" s="30" t="s">
        <v>108</v>
      </c>
      <c r="K23" s="30">
        <v>33130</v>
      </c>
      <c r="L23" s="30">
        <v>2650</v>
      </c>
      <c r="M23" s="30">
        <v>35780</v>
      </c>
      <c r="N23" s="38" t="s">
        <v>91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67</v>
      </c>
      <c r="F24" s="30" t="s">
        <v>68</v>
      </c>
      <c r="G24" s="30" t="s">
        <v>69</v>
      </c>
      <c r="H24" s="30" t="s">
        <v>70</v>
      </c>
      <c r="I24" s="30" t="s">
        <v>109</v>
      </c>
      <c r="J24" s="30" t="s">
        <v>108</v>
      </c>
      <c r="K24" s="30">
        <v>9300</v>
      </c>
      <c r="L24" s="30">
        <v>744</v>
      </c>
      <c r="M24" s="30">
        <v>10044</v>
      </c>
      <c r="N24" s="38" t="s">
        <v>91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55</v>
      </c>
      <c r="F25" s="30" t="s">
        <v>56</v>
      </c>
      <c r="G25" s="30" t="s">
        <v>110</v>
      </c>
      <c r="H25" s="30" t="s">
        <v>111</v>
      </c>
      <c r="I25" s="30" t="s">
        <v>112</v>
      </c>
      <c r="J25" s="30" t="s">
        <v>108</v>
      </c>
      <c r="K25" s="30">
        <v>3070</v>
      </c>
      <c r="L25" s="30">
        <v>245</v>
      </c>
      <c r="M25" s="30">
        <v>3315</v>
      </c>
      <c r="N25" s="38" t="s">
        <v>91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55</v>
      </c>
      <c r="F26" s="30" t="s">
        <v>56</v>
      </c>
      <c r="G26" s="30" t="s">
        <v>113</v>
      </c>
      <c r="H26" s="30" t="s">
        <v>114</v>
      </c>
      <c r="I26" s="30" t="s">
        <v>115</v>
      </c>
      <c r="J26" s="30" t="s">
        <v>108</v>
      </c>
      <c r="K26" s="30">
        <v>13100</v>
      </c>
      <c r="L26" s="30">
        <v>1048</v>
      </c>
      <c r="M26" s="30">
        <v>14148</v>
      </c>
      <c r="N26" s="38" t="s">
        <v>91</v>
      </c>
    </row>
    <row r="27" ht="18" customHeight="1">
      <c r="A27" s="29">
        <v>16</v>
      </c>
      <c r="B27" s="29" t="s">
        <v>105</v>
      </c>
      <c r="C27" s="29" t="s">
        <v>106</v>
      </c>
      <c r="D27" s="29" t="s">
        <v>18</v>
      </c>
      <c r="E27" s="29" t="s">
        <v>55</v>
      </c>
      <c r="F27" s="30" t="s">
        <v>56</v>
      </c>
      <c r="G27" s="30" t="s">
        <v>116</v>
      </c>
      <c r="H27" s="30" t="s">
        <v>117</v>
      </c>
      <c r="I27" s="30" t="s">
        <v>118</v>
      </c>
      <c r="J27" s="30" t="s">
        <v>108</v>
      </c>
      <c r="K27" s="30">
        <v>10</v>
      </c>
      <c r="L27" s="30">
        <v>0</v>
      </c>
      <c r="M27" s="30">
        <v>10</v>
      </c>
      <c r="N27" s="38" t="s">
        <v>91</v>
      </c>
    </row>
    <row r="28" ht="18" customHeight="1">
      <c r="A28" s="29">
        <v>16</v>
      </c>
      <c r="B28" s="29" t="s">
        <v>105</v>
      </c>
      <c r="C28" s="29" t="s">
        <v>106</v>
      </c>
      <c r="D28" s="29" t="s">
        <v>18</v>
      </c>
      <c r="E28" s="29" t="s">
        <v>92</v>
      </c>
      <c r="F28" s="30" t="s">
        <v>93</v>
      </c>
      <c r="G28" s="30" t="s">
        <v>25</v>
      </c>
      <c r="H28" s="30" t="s">
        <v>25</v>
      </c>
      <c r="I28" s="30" t="s">
        <v>94</v>
      </c>
      <c r="J28" s="30" t="s">
        <v>108</v>
      </c>
      <c r="K28" s="30">
        <v>15401320</v>
      </c>
      <c r="L28" s="30">
        <v>1232107</v>
      </c>
      <c r="M28" s="30">
        <v>16633427</v>
      </c>
      <c r="N28" s="38" t="s">
        <v>91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