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<sst xmlns="http://schemas.openxmlformats.org/spreadsheetml/2006/main" count="109" uniqueCount="109">
  <si>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</si>
  <si>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</si>
  <si>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部門名：スパークルⅡ(108)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</si>
  <si>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</si>
  <si>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</si>
  <si>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</si>
  <si>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</si>
  <si>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</si>
  <si>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</si>
  <si>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</si>
  <si>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</si>
  <si>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</si>
  <si>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</si>
  <si>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</si>
  <si>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</si>
  <si>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</si>
  <si>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</si>
  <si>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</si>
  <si>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</si>
  <si>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</si>
  <si>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</si>
  <si>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</si>
  <si>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</si>
  <si>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</si>
  <si>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</si>
  <si>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</si>
  <si>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</si>
  <si>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</si>
  <si>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</si>
  <si>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</si>
  <si>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</si>
  <si>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</si>
  <si>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洗浄器・生理BOX・芳香器・クリーナー</t>
  </si>
  <si>
    <t>9014</t>
  </si>
  <si>
    <t>小平遊技場組合</t>
  </si>
  <si>
    <t>86240</t>
  </si>
  <si>
    <t>諸会費</t>
  </si>
  <si>
    <t>組合費</t>
  </si>
  <si>
    <t>4:その他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</si>
  <si>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</si>
  <si>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</si>
  <si>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</si>
  <si>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</si>
  <si>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</si>
  <si>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</si>
  <si>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お客様用携帯充電器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</si>
  <si>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</si>
  <si>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</si>
  <si>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</si>
  <si>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</si>
  <si>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</si>
  <si>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</si>
  <si>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</si>
  <si>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2:外税</t>
  </si>
  <si>
    <t>86100</t>
  </si>
  <si>
    <t>事務消耗品費</t>
  </si>
  <si>
    <t>A004</t>
  </si>
  <si>
    <t xml:space="preserve">備品            </t>
  </si>
  <si>
    <t>帯電防止剤</t>
  </si>
  <si>
    <t>4878</t>
  </si>
  <si>
    <t>㈱キョウエイアドインターナショナル</t>
  </si>
  <si>
    <t>D016</t>
  </si>
  <si>
    <t>駅貼看板吊革広告</t>
  </si>
  <si>
    <t>駅広告</t>
  </si>
  <si>
    <t>4342</t>
  </si>
  <si>
    <t>㈱大塚商会　府中支店</t>
  </si>
  <si>
    <t>ホール用マイク</t>
  </si>
  <si>
    <t>K010</t>
  </si>
  <si>
    <t>Ｐ清掃・衛生用品</t>
  </si>
  <si>
    <t>掃除機</t>
  </si>
  <si>
    <t>0826</t>
  </si>
  <si>
    <t>㈱さくらトータルサービス</t>
  </si>
  <si>
    <t>STS:コレクタ</t>
  </si>
  <si>
    <t>E001</t>
  </si>
  <si>
    <t xml:space="preserve">機械設備修理    </t>
  </si>
  <si>
    <t>STS:契約外作業</t>
  </si>
  <si>
    <t>STS：バッテリー</t>
  </si>
  <si>
    <t>K002</t>
  </si>
  <si>
    <t xml:space="preserve">清掃代          </t>
  </si>
  <si>
    <t>STS：7月分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</si>
  <si>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</si>
  <si>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</si>
  <si>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</si>
  <si>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</si>
  <si>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</si>
  <si>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</si>
  <si>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</si>
  <si>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4015</t>
  </si>
  <si>
    <t>㈱一広ケーｱﾝﾄﾞエー</t>
  </si>
  <si>
    <t>D007</t>
  </si>
  <si>
    <t xml:space="preserve">Ｐ広告掲載料    </t>
  </si>
  <si>
    <t>ピーワールド掲載料</t>
  </si>
  <si>
    <t>2341</t>
  </si>
  <si>
    <t>㈱徳商運輸</t>
  </si>
  <si>
    <t>6026</t>
  </si>
  <si>
    <t>㈱遠藤商会</t>
  </si>
  <si>
    <t>K004</t>
  </si>
  <si>
    <t xml:space="preserve">ゴミ処理        </t>
  </si>
  <si>
    <t>ゴミ処理代</t>
  </si>
  <si>
    <t>7472</t>
  </si>
  <si>
    <t>㈱まさや</t>
  </si>
  <si>
    <t>ゴミ袋</t>
  </si>
  <si>
    <t>3006</t>
  </si>
  <si>
    <t>グローリーナスカ㈱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</si>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</sst>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3663</v>
      </c>
      <c r="L5" s="30">
        <v>366</v>
      </c>
      <c r="M5" s="30">
        <v>4029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3960</v>
      </c>
      <c r="L6" s="30">
        <v>396</v>
      </c>
      <c r="M6" s="30">
        <v>4356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39060</v>
      </c>
      <c r="L7" s="30">
        <v>0</v>
      </c>
      <c r="M7" s="30">
        <v>39060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53</v>
      </c>
      <c r="K10" s="30">
        <v>2710</v>
      </c>
      <c r="L10" s="30">
        <v>271</v>
      </c>
      <c r="M10" s="30">
        <v>2981</v>
      </c>
      <c r="N10" s="38" t="s">
        <v>25</v>
      </c>
    </row>
    <row r="11" ht="18" customHeight="1">
      <c r="A11" s="29">
        <v>6</v>
      </c>
      <c r="B11" s="29" t="s">
        <v>59</v>
      </c>
      <c r="C11" s="29" t="s">
        <v>60</v>
      </c>
      <c r="D11" s="29" t="s">
        <v>18</v>
      </c>
      <c r="E11" s="29" t="s">
        <v>41</v>
      </c>
      <c r="F11" s="30" t="s">
        <v>42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7</v>
      </c>
      <c r="B12" s="29" t="s">
        <v>64</v>
      </c>
      <c r="C12" s="29" t="s">
        <v>65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66</v>
      </c>
      <c r="J12" s="30" t="s">
        <v>53</v>
      </c>
      <c r="K12" s="30">
        <v>1791</v>
      </c>
      <c r="L12" s="30">
        <v>179</v>
      </c>
      <c r="M12" s="30">
        <v>1970</v>
      </c>
      <c r="N12" s="38" t="s">
        <v>25</v>
      </c>
    </row>
    <row r="13" ht="18" customHeight="1">
      <c r="A13" s="29">
        <v>7</v>
      </c>
      <c r="B13" s="29" t="s">
        <v>64</v>
      </c>
      <c r="C13" s="29" t="s">
        <v>65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53</v>
      </c>
      <c r="K13" s="30">
        <v>7601</v>
      </c>
      <c r="L13" s="30">
        <v>760</v>
      </c>
      <c r="M13" s="30">
        <v>8361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72</v>
      </c>
      <c r="J14" s="30" t="s">
        <v>24</v>
      </c>
      <c r="K14" s="30">
        <v>54000</v>
      </c>
      <c r="L14" s="30">
        <v>5400</v>
      </c>
      <c r="M14" s="30">
        <v>59400</v>
      </c>
      <c r="N14" s="38" t="s">
        <v>25</v>
      </c>
    </row>
    <row r="15" ht="18" customHeight="1">
      <c r="A15" s="29">
        <v>8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53</v>
      </c>
      <c r="K15" s="30">
        <v>5625</v>
      </c>
      <c r="L15" s="30">
        <v>562</v>
      </c>
      <c r="M15" s="30">
        <v>6187</v>
      </c>
      <c r="N15" s="38" t="s">
        <v>25</v>
      </c>
    </row>
    <row r="16" ht="18" customHeight="1">
      <c r="A16" s="29">
        <v>8</v>
      </c>
      <c r="B16" s="29" t="s">
        <v>70</v>
      </c>
      <c r="C16" s="29" t="s">
        <v>71</v>
      </c>
      <c r="D16" s="29" t="s">
        <v>18</v>
      </c>
      <c r="E16" s="29" t="s">
        <v>54</v>
      </c>
      <c r="F16" s="30" t="s">
        <v>55</v>
      </c>
      <c r="G16" s="30" t="s">
        <v>56</v>
      </c>
      <c r="H16" s="30" t="s">
        <v>57</v>
      </c>
      <c r="I16" s="30" t="s">
        <v>76</v>
      </c>
      <c r="J16" s="30" t="s">
        <v>53</v>
      </c>
      <c r="K16" s="30">
        <v>11362</v>
      </c>
      <c r="L16" s="30">
        <v>1136</v>
      </c>
      <c r="M16" s="30">
        <v>12498</v>
      </c>
      <c r="N16" s="38" t="s">
        <v>25</v>
      </c>
    </row>
    <row r="17" ht="18" customHeight="1">
      <c r="A17" s="29">
        <v>8</v>
      </c>
      <c r="B17" s="29" t="s">
        <v>70</v>
      </c>
      <c r="C17" s="29" t="s">
        <v>71</v>
      </c>
      <c r="D17" s="29" t="s">
        <v>18</v>
      </c>
      <c r="E17" s="29" t="s">
        <v>28</v>
      </c>
      <c r="F17" s="30" t="s">
        <v>29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65000</v>
      </c>
      <c r="L17" s="30">
        <v>6500</v>
      </c>
      <c r="M17" s="30">
        <v>71500</v>
      </c>
      <c r="N17" s="38" t="s">
        <v>25</v>
      </c>
    </row>
    <row r="18" ht="18" customHeight="1">
      <c r="A18" s="29">
        <v>9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845</v>
      </c>
      <c r="L18" s="30">
        <v>85</v>
      </c>
      <c r="M18" s="30">
        <v>930</v>
      </c>
      <c r="N18" s="38" t="s">
        <v>25</v>
      </c>
    </row>
    <row r="19" ht="18" customHeight="1">
      <c r="A19" s="29">
        <v>10</v>
      </c>
      <c r="B19" s="29" t="s">
        <v>87</v>
      </c>
      <c r="C19" s="29" t="s">
        <v>88</v>
      </c>
      <c r="D19" s="29" t="s">
        <v>18</v>
      </c>
      <c r="E19" s="29" t="s">
        <v>41</v>
      </c>
      <c r="F19" s="30" t="s">
        <v>42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12000</v>
      </c>
      <c r="L19" s="30">
        <v>1200</v>
      </c>
      <c r="M19" s="30">
        <v>13200</v>
      </c>
      <c r="N19" s="38" t="s">
        <v>25</v>
      </c>
    </row>
    <row r="20" ht="18" customHeight="1">
      <c r="A20" s="29">
        <v>11</v>
      </c>
      <c r="B20" s="29" t="s">
        <v>92</v>
      </c>
      <c r="C20" s="29" t="s">
        <v>93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8800</v>
      </c>
      <c r="L20" s="30">
        <v>880</v>
      </c>
      <c r="M20" s="30">
        <v>9680</v>
      </c>
      <c r="N20" s="38" t="s">
        <v>25</v>
      </c>
    </row>
    <row r="21" ht="18" customHeight="1">
      <c r="A21" s="29">
        <v>12</v>
      </c>
      <c r="B21" s="29" t="s">
        <v>94</v>
      </c>
      <c r="C21" s="29" t="s">
        <v>95</v>
      </c>
      <c r="D21" s="29" t="s">
        <v>18</v>
      </c>
      <c r="E21" s="29" t="s">
        <v>28</v>
      </c>
      <c r="F21" s="30" t="s">
        <v>29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35000</v>
      </c>
      <c r="L21" s="30">
        <v>3500</v>
      </c>
      <c r="M21" s="30">
        <v>38500</v>
      </c>
      <c r="N21" s="38" t="s">
        <v>25</v>
      </c>
    </row>
    <row r="22" ht="18" customHeight="1">
      <c r="A22" s="29">
        <v>13</v>
      </c>
      <c r="B22" s="29" t="s">
        <v>99</v>
      </c>
      <c r="C22" s="29" t="s">
        <v>100</v>
      </c>
      <c r="D22" s="29" t="s">
        <v>18</v>
      </c>
      <c r="E22" s="29" t="s">
        <v>28</v>
      </c>
      <c r="F22" s="30" t="s">
        <v>29</v>
      </c>
      <c r="G22" s="30" t="s">
        <v>67</v>
      </c>
      <c r="H22" s="30" t="s">
        <v>68</v>
      </c>
      <c r="I22" s="30" t="s">
        <v>101</v>
      </c>
      <c r="J22" s="30" t="s">
        <v>24</v>
      </c>
      <c r="K22" s="30">
        <v>9212</v>
      </c>
      <c r="L22" s="30">
        <v>921</v>
      </c>
      <c r="M22" s="30">
        <v>10133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48</v>
      </c>
      <c r="F23" s="30" t="s">
        <v>49</v>
      </c>
      <c r="G23" s="30" t="s">
        <v>50</v>
      </c>
      <c r="H23" s="30" t="s">
        <v>51</v>
      </c>
      <c r="I23" s="30" t="s">
        <v>49</v>
      </c>
      <c r="J23" s="30" t="s">
        <v>24</v>
      </c>
      <c r="K23" s="30">
        <v>75000</v>
      </c>
      <c r="L23" s="30">
        <v>7500</v>
      </c>
      <c r="M23" s="30">
        <v>82500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28</v>
      </c>
      <c r="F24" s="30" t="s">
        <v>29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4340</v>
      </c>
      <c r="L24" s="30">
        <v>434</v>
      </c>
      <c r="M24" s="30">
        <v>4774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