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<sst xmlns="http://schemas.openxmlformats.org/spreadsheetml/2006/main" count="174" uniqueCount="174">
  <si>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</si>
  <si>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</si>
  <si>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部門名：スパークルⅡ本町店(109)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</si>
  <si>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</si>
  <si>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</si>
  <si>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</si>
  <si>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</si>
  <si>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</si>
  <si>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</si>
  <si>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</si>
  <si>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</si>
  <si>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</si>
  <si>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</si>
  <si>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</si>
  <si>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</si>
  <si>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</si>
  <si>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</si>
  <si>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</si>
  <si>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</si>
  <si>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</si>
  <si>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</si>
  <si>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</si>
  <si>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</si>
  <si>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3月度マットモップレンタル料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</si>
  <si>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</si>
  <si>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</si>
  <si>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</si>
  <si>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</si>
  <si>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</si>
  <si>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</si>
  <si>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</si>
  <si>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</si>
  <si>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3月度P-WORLD管理費</t>
  </si>
  <si>
    <t>8530</t>
  </si>
  <si>
    <t>日本カルミック㈱</t>
  </si>
  <si>
    <t>Z999</t>
  </si>
  <si>
    <t xml:space="preserve">その他          </t>
  </si>
  <si>
    <t>3月度カルミックサニタリー全般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</si>
  <si>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</si>
  <si>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</si>
  <si>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</si>
  <si>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</si>
  <si>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</si>
  <si>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</si>
  <si>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3月度亜パフォーマンスチャージ代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</si>
  <si>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</si>
  <si>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</si>
  <si>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</si>
  <si>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</si>
  <si>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</si>
  <si>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</si>
  <si>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3月度運賃</t>
  </si>
  <si>
    <t>5131</t>
  </si>
  <si>
    <t>㈲古川新興</t>
  </si>
  <si>
    <t>K004</t>
  </si>
  <si>
    <t xml:space="preserve">ゴミ処理        </t>
  </si>
  <si>
    <t>3月度ゴミ処理費</t>
  </si>
  <si>
    <t>3036</t>
  </si>
  <si>
    <t>㈱ＳＫＹコーポレーション</t>
  </si>
  <si>
    <t>D002</t>
  </si>
  <si>
    <t xml:space="preserve">アメニティ用品  </t>
  </si>
  <si>
    <t>3月度携帯電話充電器レンタル料</t>
  </si>
  <si>
    <t>3205</t>
  </si>
  <si>
    <t>㈱大滝</t>
  </si>
  <si>
    <t>86100</t>
  </si>
  <si>
    <t>事務消耗品費</t>
  </si>
  <si>
    <t>A004</t>
  </si>
  <si>
    <t xml:space="preserve">備品            </t>
  </si>
  <si>
    <t>3月度布研磨ベルト代</t>
  </si>
  <si>
    <t>6030</t>
  </si>
  <si>
    <t>都ユニリース㈱</t>
  </si>
  <si>
    <t>K001</t>
  </si>
  <si>
    <t xml:space="preserve">クリーニング代  </t>
  </si>
  <si>
    <t>3月度制服レンタル代</t>
  </si>
  <si>
    <t>8800</t>
  </si>
  <si>
    <t>郵便事業㈱　武蔵府中支店</t>
  </si>
  <si>
    <t>D005</t>
  </si>
  <si>
    <t xml:space="preserve">ＤＭ関連費用    </t>
  </si>
  <si>
    <t>3月DM発送費</t>
  </si>
  <si>
    <t>3217</t>
  </si>
  <si>
    <t>㈱末吉商会</t>
  </si>
  <si>
    <t>紙おしぼり</t>
  </si>
  <si>
    <t>2:外税</t>
  </si>
  <si>
    <t>K010</t>
  </si>
  <si>
    <t>パーラー衛生用品</t>
  </si>
  <si>
    <t>トイレマジックリン4.5L</t>
  </si>
  <si>
    <t>ゴミCA90-40</t>
  </si>
  <si>
    <t>ポリ袋類</t>
  </si>
  <si>
    <t>トイレットペーパー</t>
  </si>
  <si>
    <t>マジックリン4.5L</t>
  </si>
  <si>
    <t>キッチンハイター</t>
  </si>
  <si>
    <t>8266</t>
  </si>
  <si>
    <t>㈱北電子　経費</t>
  </si>
  <si>
    <t>A070</t>
  </si>
  <si>
    <t xml:space="preserve">パチンコ部品    </t>
  </si>
  <si>
    <t>みんなのジャグラー遊技メダル補助収納庫</t>
  </si>
  <si>
    <t>4342</t>
  </si>
  <si>
    <t>㈱大塚商会　府中支店</t>
  </si>
  <si>
    <t>A003</t>
  </si>
  <si>
    <t xml:space="preserve">ＯＡ用品        </t>
  </si>
  <si>
    <t>3月コピー用紙代</t>
  </si>
  <si>
    <t>2321</t>
  </si>
  <si>
    <t>井上事務機事務用品㈱</t>
  </si>
  <si>
    <t>A001</t>
  </si>
  <si>
    <t xml:space="preserve">事務用品        </t>
  </si>
  <si>
    <t>3/1ネームランドテープ</t>
  </si>
  <si>
    <t>3/1セロハンテープ</t>
  </si>
  <si>
    <t>3/1布テープスーパーエコノミーS</t>
  </si>
  <si>
    <t>3/1養生テープ</t>
  </si>
  <si>
    <t>3/1ナイスタック屋外掲示用</t>
  </si>
  <si>
    <t>3/1ホワイトボードマーカー</t>
  </si>
  <si>
    <t>3/1リセッシュ浸透除菌EX　業務用2L</t>
  </si>
  <si>
    <t>3/1リセッシュEXグリーンハーブ　業務用2L</t>
  </si>
  <si>
    <t>3/28ネームランドテープ</t>
  </si>
  <si>
    <t>2882</t>
  </si>
  <si>
    <t>㈲スルーパス</t>
  </si>
  <si>
    <t>A071</t>
  </si>
  <si>
    <t xml:space="preserve">スロット部品    </t>
  </si>
  <si>
    <t>電波センサーNOVA　変更届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</si>
  <si>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</si>
  <si>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</si>
  <si>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</si>
  <si>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</si>
  <si>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</si>
  <si>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</si>
  <si>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空気清浄機コレクター清掃</t>
  </si>
  <si>
    <t>エアコン冷ケースフィルター清掃</t>
  </si>
  <si>
    <t>E001</t>
  </si>
  <si>
    <t xml:space="preserve">機械設備修理    </t>
  </si>
  <si>
    <t>契約外作業</t>
  </si>
  <si>
    <t>床WAX清掃</t>
  </si>
  <si>
    <t>7009</t>
  </si>
  <si>
    <t>USEN：府中</t>
  </si>
  <si>
    <t>USEN SPOT工事一式</t>
  </si>
  <si>
    <t>1154-1602</t>
  </si>
  <si>
    <t>4月USEN SPOT利用料</t>
  </si>
  <si>
    <t>2341</t>
  </si>
  <si>
    <t>㈱徳商運輸</t>
  </si>
  <si>
    <t>3月遊技台運賃</t>
  </si>
  <si>
    <t>0891</t>
  </si>
  <si>
    <t>ナブコシステム㈱</t>
  </si>
  <si>
    <t>男子トイレ　タッチスイッチ交換代</t>
  </si>
  <si>
    <t>4019</t>
  </si>
  <si>
    <t>㈱貢献　経費</t>
  </si>
  <si>
    <t>D004</t>
  </si>
  <si>
    <t xml:space="preserve">販促物・装飾物  </t>
  </si>
  <si>
    <t>3/1レギュラーのぼり</t>
  </si>
  <si>
    <t xml:space="preserve">1162-1615  </t>
  </si>
  <si>
    <t>3/1店員用カスタムリモコン2個</t>
  </si>
  <si>
    <t>3/1アクアウォッシュ1000個</t>
  </si>
  <si>
    <t>3/1フロアボードスタンド7個</t>
  </si>
  <si>
    <t>3/18UFOバッテリー</t>
  </si>
  <si>
    <t>3/18レギュラーのぼり</t>
  </si>
  <si>
    <t>3/18フロアボードスタンド</t>
  </si>
  <si>
    <t>3月立替運賃</t>
  </si>
  <si>
    <t>2/7マクロスフロンティアアウトBOX</t>
  </si>
  <si>
    <t>2/7戦姫絶唱シンフォギア2アウトBOX</t>
  </si>
  <si>
    <t>3/29ハナハナホウオウEX30　コンピュータハーネス</t>
  </si>
  <si>
    <t>E004</t>
  </si>
  <si>
    <t xml:space="preserve">遊技台入替      </t>
  </si>
  <si>
    <t>3/20遊技機移設　15台</t>
  </si>
  <si>
    <t>D013</t>
  </si>
  <si>
    <t xml:space="preserve">Ｐ店内配布用    </t>
  </si>
  <si>
    <t>3/19サンプリングスタッフ一式</t>
  </si>
  <si>
    <t>3/21サンプリングスタッフ一式</t>
  </si>
  <si>
    <t>2459</t>
  </si>
  <si>
    <t>㈱マースエンジニアリング</t>
  </si>
  <si>
    <t>カップリングインサート購入費</t>
  </si>
  <si>
    <t xml:space="preserve">1162-1616    1203-1652</t>
  </si>
  <si>
    <t>20552</t>
  </si>
  <si>
    <t>機械装置</t>
  </si>
  <si>
    <t>パーソナルリプレイソフト導入費</t>
  </si>
  <si>
    <t>メダルカウンター修理費</t>
  </si>
  <si>
    <t>ローレットツマミアタッチメント購入費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</si>
</sst>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24819</v>
      </c>
      <c r="L7" s="30">
        <v>1985</v>
      </c>
      <c r="M7" s="30">
        <v>26804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13827</v>
      </c>
      <c r="L8" s="30">
        <v>1106</v>
      </c>
      <c r="M8" s="30">
        <v>14933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1400</v>
      </c>
      <c r="L9" s="30">
        <v>112</v>
      </c>
      <c r="M9" s="30">
        <v>1512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22737</v>
      </c>
      <c r="L10" s="30">
        <v>1818</v>
      </c>
      <c r="M10" s="30">
        <v>24555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17600</v>
      </c>
      <c r="L12" s="30">
        <v>1408</v>
      </c>
      <c r="M12" s="30">
        <v>19008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43500</v>
      </c>
      <c r="L13" s="30">
        <v>3480</v>
      </c>
      <c r="M13" s="30">
        <v>46980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28</v>
      </c>
      <c r="F14" s="30" t="s">
        <v>29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452138</v>
      </c>
      <c r="L14" s="30">
        <v>36170</v>
      </c>
      <c r="M14" s="30">
        <v>488308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59</v>
      </c>
      <c r="H15" s="30" t="s">
        <v>60</v>
      </c>
      <c r="I15" s="30" t="s">
        <v>81</v>
      </c>
      <c r="J15" s="30" t="s">
        <v>82</v>
      </c>
      <c r="K15" s="30">
        <v>23800</v>
      </c>
      <c r="L15" s="30">
        <v>1904</v>
      </c>
      <c r="M15" s="30">
        <v>25704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19</v>
      </c>
      <c r="F16" s="30" t="s">
        <v>20</v>
      </c>
      <c r="G16" s="30" t="s">
        <v>83</v>
      </c>
      <c r="H16" s="30" t="s">
        <v>84</v>
      </c>
      <c r="I16" s="30" t="s">
        <v>85</v>
      </c>
      <c r="J16" s="30" t="s">
        <v>82</v>
      </c>
      <c r="K16" s="30">
        <v>1340</v>
      </c>
      <c r="L16" s="30">
        <v>107</v>
      </c>
      <c r="M16" s="30">
        <v>1447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86</v>
      </c>
      <c r="J17" s="30" t="s">
        <v>82</v>
      </c>
      <c r="K17" s="30">
        <v>6000</v>
      </c>
      <c r="L17" s="30">
        <v>480</v>
      </c>
      <c r="M17" s="30">
        <v>6480</v>
      </c>
      <c r="N17" s="38" t="s">
        <v>25</v>
      </c>
    </row>
    <row r="18" ht="18" customHeight="1">
      <c r="A18" s="29">
        <v>11</v>
      </c>
      <c r="B18" s="29" t="s">
        <v>79</v>
      </c>
      <c r="C18" s="29" t="s">
        <v>80</v>
      </c>
      <c r="D18" s="29" t="s">
        <v>18</v>
      </c>
      <c r="E18" s="29" t="s">
        <v>19</v>
      </c>
      <c r="F18" s="30" t="s">
        <v>20</v>
      </c>
      <c r="G18" s="30" t="s">
        <v>83</v>
      </c>
      <c r="H18" s="30" t="s">
        <v>84</v>
      </c>
      <c r="I18" s="30" t="s">
        <v>87</v>
      </c>
      <c r="J18" s="30" t="s">
        <v>82</v>
      </c>
      <c r="K18" s="30">
        <v>16800</v>
      </c>
      <c r="L18" s="30">
        <v>1344</v>
      </c>
      <c r="M18" s="30">
        <v>18144</v>
      </c>
      <c r="N18" s="38" t="s">
        <v>25</v>
      </c>
    </row>
    <row r="19" ht="18" customHeight="1">
      <c r="A19" s="29">
        <v>11</v>
      </c>
      <c r="B19" s="29" t="s">
        <v>79</v>
      </c>
      <c r="C19" s="29" t="s">
        <v>80</v>
      </c>
      <c r="D19" s="29" t="s">
        <v>18</v>
      </c>
      <c r="E19" s="29" t="s">
        <v>28</v>
      </c>
      <c r="F19" s="30" t="s">
        <v>29</v>
      </c>
      <c r="G19" s="30" t="s">
        <v>59</v>
      </c>
      <c r="H19" s="30" t="s">
        <v>60</v>
      </c>
      <c r="I19" s="30" t="s">
        <v>88</v>
      </c>
      <c r="J19" s="30" t="s">
        <v>82</v>
      </c>
      <c r="K19" s="30">
        <v>8712</v>
      </c>
      <c r="L19" s="30">
        <v>696</v>
      </c>
      <c r="M19" s="30">
        <v>9408</v>
      </c>
      <c r="N19" s="38" t="s">
        <v>25</v>
      </c>
    </row>
    <row r="20" ht="18" customHeight="1">
      <c r="A20" s="29">
        <v>11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89</v>
      </c>
      <c r="J20" s="30" t="s">
        <v>82</v>
      </c>
      <c r="K20" s="30">
        <v>1700</v>
      </c>
      <c r="L20" s="30">
        <v>136</v>
      </c>
      <c r="M20" s="30">
        <v>1836</v>
      </c>
      <c r="N20" s="38" t="s">
        <v>25</v>
      </c>
    </row>
    <row r="21" ht="18" customHeight="1">
      <c r="A21" s="29">
        <v>11</v>
      </c>
      <c r="B21" s="29" t="s">
        <v>79</v>
      </c>
      <c r="C21" s="29" t="s">
        <v>80</v>
      </c>
      <c r="D21" s="29" t="s">
        <v>18</v>
      </c>
      <c r="E21" s="29" t="s">
        <v>19</v>
      </c>
      <c r="F21" s="30" t="s">
        <v>20</v>
      </c>
      <c r="G21" s="30" t="s">
        <v>83</v>
      </c>
      <c r="H21" s="30" t="s">
        <v>84</v>
      </c>
      <c r="I21" s="30" t="s">
        <v>90</v>
      </c>
      <c r="J21" s="30" t="s">
        <v>82</v>
      </c>
      <c r="K21" s="30">
        <v>1181</v>
      </c>
      <c r="L21" s="30">
        <v>94</v>
      </c>
      <c r="M21" s="30">
        <v>1275</v>
      </c>
      <c r="N21" s="38" t="s">
        <v>25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64</v>
      </c>
      <c r="F22" s="30" t="s">
        <v>65</v>
      </c>
      <c r="G22" s="30" t="s">
        <v>93</v>
      </c>
      <c r="H22" s="30" t="s">
        <v>94</v>
      </c>
      <c r="I22" s="30" t="s">
        <v>95</v>
      </c>
      <c r="J22" s="30" t="s">
        <v>24</v>
      </c>
      <c r="K22" s="30">
        <v>2200</v>
      </c>
      <c r="L22" s="30">
        <v>176</v>
      </c>
      <c r="M22" s="30">
        <v>2376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64</v>
      </c>
      <c r="F23" s="30" t="s">
        <v>65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4876</v>
      </c>
      <c r="L23" s="30">
        <v>390</v>
      </c>
      <c r="M23" s="30">
        <v>5266</v>
      </c>
      <c r="N23" s="38" t="s">
        <v>25</v>
      </c>
    </row>
    <row r="24" ht="18" customHeight="1">
      <c r="A24" s="29">
        <v>14</v>
      </c>
      <c r="B24" s="29" t="s">
        <v>101</v>
      </c>
      <c r="C24" s="29" t="s">
        <v>102</v>
      </c>
      <c r="D24" s="29" t="s">
        <v>18</v>
      </c>
      <c r="E24" s="29" t="s">
        <v>64</v>
      </c>
      <c r="F24" s="30" t="s">
        <v>65</v>
      </c>
      <c r="G24" s="30" t="s">
        <v>103</v>
      </c>
      <c r="H24" s="30" t="s">
        <v>104</v>
      </c>
      <c r="I24" s="30" t="s">
        <v>105</v>
      </c>
      <c r="J24" s="30" t="s">
        <v>82</v>
      </c>
      <c r="K24" s="30">
        <v>3870</v>
      </c>
      <c r="L24" s="30">
        <v>309</v>
      </c>
      <c r="M24" s="30">
        <v>4179</v>
      </c>
      <c r="N24" s="38" t="s">
        <v>25</v>
      </c>
    </row>
    <row r="25" ht="18" customHeight="1">
      <c r="A25" s="29">
        <v>14</v>
      </c>
      <c r="B25" s="29" t="s">
        <v>101</v>
      </c>
      <c r="C25" s="29" t="s">
        <v>102</v>
      </c>
      <c r="D25" s="29" t="s">
        <v>18</v>
      </c>
      <c r="E25" s="29" t="s">
        <v>64</v>
      </c>
      <c r="F25" s="30" t="s">
        <v>65</v>
      </c>
      <c r="G25" s="30" t="s">
        <v>103</v>
      </c>
      <c r="H25" s="30" t="s">
        <v>104</v>
      </c>
      <c r="I25" s="30" t="s">
        <v>106</v>
      </c>
      <c r="J25" s="30" t="s">
        <v>82</v>
      </c>
      <c r="K25" s="30">
        <v>629</v>
      </c>
      <c r="L25" s="30">
        <v>50</v>
      </c>
      <c r="M25" s="30">
        <v>679</v>
      </c>
      <c r="N25" s="38" t="s">
        <v>25</v>
      </c>
    </row>
    <row r="26" ht="18" customHeight="1">
      <c r="A26" s="29">
        <v>14</v>
      </c>
      <c r="B26" s="29" t="s">
        <v>101</v>
      </c>
      <c r="C26" s="29" t="s">
        <v>102</v>
      </c>
      <c r="D26" s="29" t="s">
        <v>18</v>
      </c>
      <c r="E26" s="29" t="s">
        <v>64</v>
      </c>
      <c r="F26" s="30" t="s">
        <v>65</v>
      </c>
      <c r="G26" s="30" t="s">
        <v>103</v>
      </c>
      <c r="H26" s="30" t="s">
        <v>104</v>
      </c>
      <c r="I26" s="30" t="s">
        <v>107</v>
      </c>
      <c r="J26" s="30" t="s">
        <v>82</v>
      </c>
      <c r="K26" s="30">
        <v>370</v>
      </c>
      <c r="L26" s="30">
        <v>29</v>
      </c>
      <c r="M26" s="30">
        <v>399</v>
      </c>
      <c r="N26" s="38" t="s">
        <v>25</v>
      </c>
    </row>
    <row r="27" ht="18" customHeight="1">
      <c r="A27" s="29">
        <v>14</v>
      </c>
      <c r="B27" s="29" t="s">
        <v>101</v>
      </c>
      <c r="C27" s="29" t="s">
        <v>102</v>
      </c>
      <c r="D27" s="29" t="s">
        <v>18</v>
      </c>
      <c r="E27" s="29" t="s">
        <v>64</v>
      </c>
      <c r="F27" s="30" t="s">
        <v>65</v>
      </c>
      <c r="G27" s="30" t="s">
        <v>103</v>
      </c>
      <c r="H27" s="30" t="s">
        <v>104</v>
      </c>
      <c r="I27" s="30" t="s">
        <v>108</v>
      </c>
      <c r="J27" s="30" t="s">
        <v>82</v>
      </c>
      <c r="K27" s="30">
        <v>532</v>
      </c>
      <c r="L27" s="30">
        <v>42</v>
      </c>
      <c r="M27" s="30">
        <v>574</v>
      </c>
      <c r="N27" s="38" t="s">
        <v>25</v>
      </c>
    </row>
    <row r="28" ht="18" customHeight="1">
      <c r="A28" s="29">
        <v>14</v>
      </c>
      <c r="B28" s="29" t="s">
        <v>101</v>
      </c>
      <c r="C28" s="29" t="s">
        <v>102</v>
      </c>
      <c r="D28" s="29" t="s">
        <v>18</v>
      </c>
      <c r="E28" s="29" t="s">
        <v>64</v>
      </c>
      <c r="F28" s="30" t="s">
        <v>65</v>
      </c>
      <c r="G28" s="30" t="s">
        <v>103</v>
      </c>
      <c r="H28" s="30" t="s">
        <v>104</v>
      </c>
      <c r="I28" s="30" t="s">
        <v>109</v>
      </c>
      <c r="J28" s="30" t="s">
        <v>82</v>
      </c>
      <c r="K28" s="30">
        <v>3024</v>
      </c>
      <c r="L28" s="30">
        <v>241</v>
      </c>
      <c r="M28" s="30">
        <v>3265</v>
      </c>
      <c r="N28" s="38" t="s">
        <v>25</v>
      </c>
    </row>
    <row r="29" ht="18" customHeight="1">
      <c r="A29" s="29">
        <v>14</v>
      </c>
      <c r="B29" s="29" t="s">
        <v>101</v>
      </c>
      <c r="C29" s="29" t="s">
        <v>102</v>
      </c>
      <c r="D29" s="29" t="s">
        <v>18</v>
      </c>
      <c r="E29" s="29" t="s">
        <v>64</v>
      </c>
      <c r="F29" s="30" t="s">
        <v>65</v>
      </c>
      <c r="G29" s="30" t="s">
        <v>103</v>
      </c>
      <c r="H29" s="30" t="s">
        <v>104</v>
      </c>
      <c r="I29" s="30" t="s">
        <v>110</v>
      </c>
      <c r="J29" s="30" t="s">
        <v>82</v>
      </c>
      <c r="K29" s="30">
        <v>750</v>
      </c>
      <c r="L29" s="30">
        <v>60</v>
      </c>
      <c r="M29" s="30">
        <v>810</v>
      </c>
      <c r="N29" s="38" t="s">
        <v>25</v>
      </c>
    </row>
    <row r="30" ht="18" customHeight="1">
      <c r="A30" s="29">
        <v>14</v>
      </c>
      <c r="B30" s="29" t="s">
        <v>101</v>
      </c>
      <c r="C30" s="29" t="s">
        <v>102</v>
      </c>
      <c r="D30" s="29" t="s">
        <v>18</v>
      </c>
      <c r="E30" s="29" t="s">
        <v>28</v>
      </c>
      <c r="F30" s="30" t="s">
        <v>29</v>
      </c>
      <c r="G30" s="30" t="s">
        <v>59</v>
      </c>
      <c r="H30" s="30" t="s">
        <v>60</v>
      </c>
      <c r="I30" s="30" t="s">
        <v>111</v>
      </c>
      <c r="J30" s="30" t="s">
        <v>82</v>
      </c>
      <c r="K30" s="30">
        <v>1700</v>
      </c>
      <c r="L30" s="30">
        <v>136</v>
      </c>
      <c r="M30" s="30">
        <v>1836</v>
      </c>
      <c r="N30" s="38" t="s">
        <v>25</v>
      </c>
    </row>
    <row r="31" ht="18" customHeight="1">
      <c r="A31" s="29">
        <v>14</v>
      </c>
      <c r="B31" s="29" t="s">
        <v>101</v>
      </c>
      <c r="C31" s="29" t="s">
        <v>102</v>
      </c>
      <c r="D31" s="29" t="s">
        <v>18</v>
      </c>
      <c r="E31" s="29" t="s">
        <v>28</v>
      </c>
      <c r="F31" s="30" t="s">
        <v>29</v>
      </c>
      <c r="G31" s="30" t="s">
        <v>59</v>
      </c>
      <c r="H31" s="30" t="s">
        <v>60</v>
      </c>
      <c r="I31" s="30" t="s">
        <v>112</v>
      </c>
      <c r="J31" s="30" t="s">
        <v>82</v>
      </c>
      <c r="K31" s="30">
        <v>1700</v>
      </c>
      <c r="L31" s="30">
        <v>136</v>
      </c>
      <c r="M31" s="30">
        <v>1836</v>
      </c>
      <c r="N31" s="38" t="s">
        <v>25</v>
      </c>
    </row>
    <row r="32" ht="18" customHeight="1">
      <c r="A32" s="29">
        <v>14</v>
      </c>
      <c r="B32" s="29" t="s">
        <v>101</v>
      </c>
      <c r="C32" s="29" t="s">
        <v>102</v>
      </c>
      <c r="D32" s="29" t="s">
        <v>18</v>
      </c>
      <c r="E32" s="29" t="s">
        <v>64</v>
      </c>
      <c r="F32" s="30" t="s">
        <v>65</v>
      </c>
      <c r="G32" s="30" t="s">
        <v>103</v>
      </c>
      <c r="H32" s="30" t="s">
        <v>104</v>
      </c>
      <c r="I32" s="30" t="s">
        <v>113</v>
      </c>
      <c r="J32" s="30" t="s">
        <v>82</v>
      </c>
      <c r="K32" s="30">
        <v>7262</v>
      </c>
      <c r="L32" s="30">
        <v>581</v>
      </c>
      <c r="M32" s="30">
        <v>7843</v>
      </c>
      <c r="N32" s="38" t="s">
        <v>25</v>
      </c>
    </row>
    <row r="33" ht="18" customHeight="1">
      <c r="A33" s="29">
        <v>15</v>
      </c>
      <c r="B33" s="29" t="s">
        <v>114</v>
      </c>
      <c r="C33" s="29" t="s">
        <v>115</v>
      </c>
      <c r="D33" s="29" t="s">
        <v>18</v>
      </c>
      <c r="E33" s="29" t="s">
        <v>64</v>
      </c>
      <c r="F33" s="30" t="s">
        <v>65</v>
      </c>
      <c r="G33" s="30" t="s">
        <v>116</v>
      </c>
      <c r="H33" s="30" t="s">
        <v>117</v>
      </c>
      <c r="I33" s="30" t="s">
        <v>118</v>
      </c>
      <c r="J33" s="30" t="s">
        <v>24</v>
      </c>
      <c r="K33" s="30">
        <v>400</v>
      </c>
      <c r="L33" s="30">
        <v>32</v>
      </c>
      <c r="M33" s="30">
        <v>432</v>
      </c>
      <c r="N33" s="38" t="s">
        <v>25</v>
      </c>
    </row>
    <row r="34" ht="18" customHeight="1">
      <c r="A34" s="29">
        <v>16</v>
      </c>
      <c r="B34" s="29" t="s">
        <v>119</v>
      </c>
      <c r="C34" s="29" t="s">
        <v>120</v>
      </c>
      <c r="D34" s="29" t="s">
        <v>18</v>
      </c>
      <c r="E34" s="29" t="s">
        <v>121</v>
      </c>
      <c r="F34" s="30" t="s">
        <v>122</v>
      </c>
      <c r="G34" s="30" t="s">
        <v>123</v>
      </c>
      <c r="H34" s="30" t="s">
        <v>124</v>
      </c>
      <c r="I34" s="30" t="s">
        <v>125</v>
      </c>
      <c r="J34" s="30" t="s">
        <v>82</v>
      </c>
      <c r="K34" s="30">
        <v>208800</v>
      </c>
      <c r="L34" s="30">
        <v>16704</v>
      </c>
      <c r="M34" s="30">
        <v>225504</v>
      </c>
      <c r="N34" s="38" t="s">
        <v>25</v>
      </c>
    </row>
    <row r="35" ht="18" customHeight="1">
      <c r="A35" s="29">
        <v>16</v>
      </c>
      <c r="B35" s="29" t="s">
        <v>119</v>
      </c>
      <c r="C35" s="29" t="s">
        <v>120</v>
      </c>
      <c r="D35" s="29" t="s">
        <v>18</v>
      </c>
      <c r="E35" s="29" t="s">
        <v>121</v>
      </c>
      <c r="F35" s="30" t="s">
        <v>122</v>
      </c>
      <c r="G35" s="30" t="s">
        <v>123</v>
      </c>
      <c r="H35" s="30" t="s">
        <v>124</v>
      </c>
      <c r="I35" s="30" t="s">
        <v>126</v>
      </c>
      <c r="J35" s="30" t="s">
        <v>82</v>
      </c>
      <c r="K35" s="30">
        <v>41000</v>
      </c>
      <c r="L35" s="30">
        <v>3280</v>
      </c>
      <c r="M35" s="30">
        <v>44280</v>
      </c>
      <c r="N35" s="38" t="s">
        <v>25</v>
      </c>
    </row>
    <row r="36" ht="18" customHeight="1">
      <c r="A36" s="29">
        <v>16</v>
      </c>
      <c r="B36" s="29" t="s">
        <v>119</v>
      </c>
      <c r="C36" s="29" t="s">
        <v>120</v>
      </c>
      <c r="D36" s="29" t="s">
        <v>18</v>
      </c>
      <c r="E36" s="29" t="s">
        <v>40</v>
      </c>
      <c r="F36" s="30" t="s">
        <v>41</v>
      </c>
      <c r="G36" s="30" t="s">
        <v>127</v>
      </c>
      <c r="H36" s="30" t="s">
        <v>128</v>
      </c>
      <c r="I36" s="30" t="s">
        <v>129</v>
      </c>
      <c r="J36" s="30" t="s">
        <v>82</v>
      </c>
      <c r="K36" s="30">
        <v>23750</v>
      </c>
      <c r="L36" s="30">
        <v>1900</v>
      </c>
      <c r="M36" s="30">
        <v>25650</v>
      </c>
      <c r="N36" s="38" t="s">
        <v>25</v>
      </c>
    </row>
    <row r="37" ht="18" customHeight="1">
      <c r="A37" s="29">
        <v>16</v>
      </c>
      <c r="B37" s="29" t="s">
        <v>119</v>
      </c>
      <c r="C37" s="29" t="s">
        <v>120</v>
      </c>
      <c r="D37" s="29" t="s">
        <v>18</v>
      </c>
      <c r="E37" s="29" t="s">
        <v>40</v>
      </c>
      <c r="F37" s="30" t="s">
        <v>41</v>
      </c>
      <c r="G37" s="30" t="s">
        <v>127</v>
      </c>
      <c r="H37" s="30" t="s">
        <v>128</v>
      </c>
      <c r="I37" s="30" t="s">
        <v>130</v>
      </c>
      <c r="J37" s="30" t="s">
        <v>82</v>
      </c>
      <c r="K37" s="30">
        <v>140000</v>
      </c>
      <c r="L37" s="30">
        <v>11200</v>
      </c>
      <c r="M37" s="30">
        <v>151200</v>
      </c>
      <c r="N37" s="38" t="s">
        <v>25</v>
      </c>
    </row>
    <row r="38" ht="18" customHeight="1">
      <c r="A38" s="29">
        <v>17</v>
      </c>
      <c r="B38" s="29" t="s">
        <v>131</v>
      </c>
      <c r="C38" s="29" t="s">
        <v>132</v>
      </c>
      <c r="D38" s="29" t="s">
        <v>18</v>
      </c>
      <c r="E38" s="29" t="s">
        <v>40</v>
      </c>
      <c r="F38" s="30" t="s">
        <v>41</v>
      </c>
      <c r="G38" s="30" t="s">
        <v>127</v>
      </c>
      <c r="H38" s="30" t="s">
        <v>128</v>
      </c>
      <c r="I38" s="30" t="s">
        <v>133</v>
      </c>
      <c r="J38" s="30" t="s">
        <v>24</v>
      </c>
      <c r="K38" s="30">
        <v>150000</v>
      </c>
      <c r="L38" s="30">
        <v>12000</v>
      </c>
      <c r="M38" s="30">
        <v>162000</v>
      </c>
      <c r="N38" s="38" t="s">
        <v>134</v>
      </c>
    </row>
    <row r="39" ht="18" customHeight="1">
      <c r="A39" s="29">
        <v>17</v>
      </c>
      <c r="B39" s="29" t="s">
        <v>131</v>
      </c>
      <c r="C39" s="29" t="s">
        <v>132</v>
      </c>
      <c r="D39" s="29" t="s">
        <v>18</v>
      </c>
      <c r="E39" s="29" t="s">
        <v>28</v>
      </c>
      <c r="F39" s="30" t="s">
        <v>29</v>
      </c>
      <c r="G39" s="30" t="s">
        <v>35</v>
      </c>
      <c r="H39" s="30" t="s">
        <v>36</v>
      </c>
      <c r="I39" s="30" t="s">
        <v>135</v>
      </c>
      <c r="J39" s="30" t="s">
        <v>24</v>
      </c>
      <c r="K39" s="30">
        <v>5000</v>
      </c>
      <c r="L39" s="30">
        <v>400</v>
      </c>
      <c r="M39" s="30">
        <v>5400</v>
      </c>
      <c r="N39" s="38" t="s">
        <v>134</v>
      </c>
    </row>
    <row r="40" ht="18" customHeight="1">
      <c r="A40" s="29">
        <v>18</v>
      </c>
      <c r="B40" s="29" t="s">
        <v>136</v>
      </c>
      <c r="C40" s="29" t="s">
        <v>137</v>
      </c>
      <c r="D40" s="29" t="s">
        <v>18</v>
      </c>
      <c r="E40" s="29" t="s">
        <v>47</v>
      </c>
      <c r="F40" s="30" t="s">
        <v>48</v>
      </c>
      <c r="G40" s="30" t="s">
        <v>49</v>
      </c>
      <c r="H40" s="30" t="s">
        <v>50</v>
      </c>
      <c r="I40" s="30" t="s">
        <v>138</v>
      </c>
      <c r="J40" s="30" t="s">
        <v>24</v>
      </c>
      <c r="K40" s="30">
        <v>132800</v>
      </c>
      <c r="L40" s="30">
        <v>10624</v>
      </c>
      <c r="M40" s="30">
        <v>143424</v>
      </c>
      <c r="N40" s="38" t="s">
        <v>25</v>
      </c>
    </row>
    <row r="41" ht="18" customHeight="1">
      <c r="A41" s="29">
        <v>19</v>
      </c>
      <c r="B41" s="29" t="s">
        <v>139</v>
      </c>
      <c r="C41" s="29" t="s">
        <v>140</v>
      </c>
      <c r="D41" s="29" t="s">
        <v>18</v>
      </c>
      <c r="E41" s="29" t="s">
        <v>40</v>
      </c>
      <c r="F41" s="30" t="s">
        <v>41</v>
      </c>
      <c r="G41" s="30" t="s">
        <v>127</v>
      </c>
      <c r="H41" s="30" t="s">
        <v>128</v>
      </c>
      <c r="I41" s="30" t="s">
        <v>141</v>
      </c>
      <c r="J41" s="30" t="s">
        <v>24</v>
      </c>
      <c r="K41" s="30">
        <v>16000</v>
      </c>
      <c r="L41" s="30">
        <v>1280</v>
      </c>
      <c r="M41" s="30">
        <v>17280</v>
      </c>
      <c r="N41" s="38" t="s">
        <v>25</v>
      </c>
    </row>
    <row r="42" ht="18" customHeight="1">
      <c r="A42" s="29">
        <v>21</v>
      </c>
      <c r="B42" s="29" t="s">
        <v>142</v>
      </c>
      <c r="C42" s="29" t="s">
        <v>143</v>
      </c>
      <c r="D42" s="29" t="s">
        <v>18</v>
      </c>
      <c r="E42" s="29" t="s">
        <v>28</v>
      </c>
      <c r="F42" s="30" t="s">
        <v>29</v>
      </c>
      <c r="G42" s="30" t="s">
        <v>144</v>
      </c>
      <c r="H42" s="30" t="s">
        <v>145</v>
      </c>
      <c r="I42" s="30" t="s">
        <v>146</v>
      </c>
      <c r="J42" s="30" t="s">
        <v>82</v>
      </c>
      <c r="K42" s="30">
        <v>5900</v>
      </c>
      <c r="L42" s="30">
        <v>472</v>
      </c>
      <c r="M42" s="30">
        <v>6372</v>
      </c>
      <c r="N42" s="38" t="s">
        <v>147</v>
      </c>
    </row>
    <row r="43" ht="18" customHeight="1">
      <c r="A43" s="29">
        <v>21</v>
      </c>
      <c r="B43" s="29" t="s">
        <v>142</v>
      </c>
      <c r="C43" s="29" t="s">
        <v>143</v>
      </c>
      <c r="D43" s="29" t="s">
        <v>18</v>
      </c>
      <c r="E43" s="29" t="s">
        <v>28</v>
      </c>
      <c r="F43" s="30" t="s">
        <v>29</v>
      </c>
      <c r="G43" s="30" t="s">
        <v>144</v>
      </c>
      <c r="H43" s="30" t="s">
        <v>145</v>
      </c>
      <c r="I43" s="30" t="s">
        <v>146</v>
      </c>
      <c r="J43" s="30" t="s">
        <v>82</v>
      </c>
      <c r="K43" s="30">
        <v>5900</v>
      </c>
      <c r="L43" s="30">
        <v>472</v>
      </c>
      <c r="M43" s="30">
        <v>6372</v>
      </c>
      <c r="N43" s="38" t="s">
        <v>147</v>
      </c>
    </row>
    <row r="44" ht="18" customHeight="1">
      <c r="A44" s="29">
        <v>21</v>
      </c>
      <c r="B44" s="29" t="s">
        <v>142</v>
      </c>
      <c r="C44" s="29" t="s">
        <v>143</v>
      </c>
      <c r="D44" s="29" t="s">
        <v>18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148</v>
      </c>
      <c r="J44" s="30" t="s">
        <v>82</v>
      </c>
      <c r="K44" s="30">
        <v>9000</v>
      </c>
      <c r="L44" s="30">
        <v>720</v>
      </c>
      <c r="M44" s="30">
        <v>9720</v>
      </c>
      <c r="N44" s="38" t="s">
        <v>147</v>
      </c>
    </row>
    <row r="45" ht="18" customHeight="1">
      <c r="A45" s="29">
        <v>21</v>
      </c>
      <c r="B45" s="29" t="s">
        <v>142</v>
      </c>
      <c r="C45" s="29" t="s">
        <v>143</v>
      </c>
      <c r="D45" s="29" t="s">
        <v>18</v>
      </c>
      <c r="E45" s="29" t="s">
        <v>28</v>
      </c>
      <c r="F45" s="30" t="s">
        <v>29</v>
      </c>
      <c r="G45" s="30" t="s">
        <v>59</v>
      </c>
      <c r="H45" s="30" t="s">
        <v>60</v>
      </c>
      <c r="I45" s="30" t="s">
        <v>149</v>
      </c>
      <c r="J45" s="30" t="s">
        <v>82</v>
      </c>
      <c r="K45" s="30">
        <v>15000</v>
      </c>
      <c r="L45" s="30">
        <v>1200</v>
      </c>
      <c r="M45" s="30">
        <v>16200</v>
      </c>
      <c r="N45" s="38" t="s">
        <v>147</v>
      </c>
    </row>
    <row r="46" ht="18" customHeight="1">
      <c r="A46" s="29">
        <v>21</v>
      </c>
      <c r="B46" s="29" t="s">
        <v>142</v>
      </c>
      <c r="C46" s="29" t="s">
        <v>143</v>
      </c>
      <c r="D46" s="29" t="s">
        <v>18</v>
      </c>
      <c r="E46" s="29" t="s">
        <v>28</v>
      </c>
      <c r="F46" s="30" t="s">
        <v>29</v>
      </c>
      <c r="G46" s="30" t="s">
        <v>144</v>
      </c>
      <c r="H46" s="30" t="s">
        <v>145</v>
      </c>
      <c r="I46" s="30" t="s">
        <v>150</v>
      </c>
      <c r="J46" s="30" t="s">
        <v>82</v>
      </c>
      <c r="K46" s="30">
        <v>14000</v>
      </c>
      <c r="L46" s="30">
        <v>1120</v>
      </c>
      <c r="M46" s="30">
        <v>15120</v>
      </c>
      <c r="N46" s="38" t="s">
        <v>147</v>
      </c>
    </row>
    <row r="47" ht="18" customHeight="1">
      <c r="A47" s="29">
        <v>21</v>
      </c>
      <c r="B47" s="29" t="s">
        <v>142</v>
      </c>
      <c r="C47" s="29" t="s">
        <v>143</v>
      </c>
      <c r="D47" s="29" t="s">
        <v>18</v>
      </c>
      <c r="E47" s="29" t="s">
        <v>28</v>
      </c>
      <c r="F47" s="30" t="s">
        <v>29</v>
      </c>
      <c r="G47" s="30" t="s">
        <v>59</v>
      </c>
      <c r="H47" s="30" t="s">
        <v>60</v>
      </c>
      <c r="I47" s="30" t="s">
        <v>151</v>
      </c>
      <c r="J47" s="30" t="s">
        <v>82</v>
      </c>
      <c r="K47" s="30">
        <v>89000</v>
      </c>
      <c r="L47" s="30">
        <v>7120</v>
      </c>
      <c r="M47" s="30">
        <v>96120</v>
      </c>
      <c r="N47" s="38" t="s">
        <v>147</v>
      </c>
    </row>
    <row r="48" ht="18" customHeight="1">
      <c r="A48" s="29">
        <v>21</v>
      </c>
      <c r="B48" s="29" t="s">
        <v>142</v>
      </c>
      <c r="C48" s="29" t="s">
        <v>143</v>
      </c>
      <c r="D48" s="29" t="s">
        <v>18</v>
      </c>
      <c r="E48" s="29" t="s">
        <v>28</v>
      </c>
      <c r="F48" s="30" t="s">
        <v>29</v>
      </c>
      <c r="G48" s="30" t="s">
        <v>144</v>
      </c>
      <c r="H48" s="30" t="s">
        <v>145</v>
      </c>
      <c r="I48" s="30" t="s">
        <v>152</v>
      </c>
      <c r="J48" s="30" t="s">
        <v>82</v>
      </c>
      <c r="K48" s="30">
        <v>11800</v>
      </c>
      <c r="L48" s="30">
        <v>944</v>
      </c>
      <c r="M48" s="30">
        <v>12744</v>
      </c>
      <c r="N48" s="38" t="s">
        <v>147</v>
      </c>
    </row>
    <row r="49" ht="18" customHeight="1">
      <c r="A49" s="29">
        <v>21</v>
      </c>
      <c r="B49" s="29" t="s">
        <v>142</v>
      </c>
      <c r="C49" s="29" t="s">
        <v>143</v>
      </c>
      <c r="D49" s="29" t="s">
        <v>18</v>
      </c>
      <c r="E49" s="29" t="s">
        <v>28</v>
      </c>
      <c r="F49" s="30" t="s">
        <v>29</v>
      </c>
      <c r="G49" s="30" t="s">
        <v>144</v>
      </c>
      <c r="H49" s="30" t="s">
        <v>145</v>
      </c>
      <c r="I49" s="30" t="s">
        <v>153</v>
      </c>
      <c r="J49" s="30" t="s">
        <v>82</v>
      </c>
      <c r="K49" s="30">
        <v>8000</v>
      </c>
      <c r="L49" s="30">
        <v>640</v>
      </c>
      <c r="M49" s="30">
        <v>8640</v>
      </c>
      <c r="N49" s="38" t="s">
        <v>147</v>
      </c>
    </row>
    <row r="50" ht="18" customHeight="1">
      <c r="A50" s="29">
        <v>21</v>
      </c>
      <c r="B50" s="29" t="s">
        <v>142</v>
      </c>
      <c r="C50" s="29" t="s">
        <v>143</v>
      </c>
      <c r="D50" s="29" t="s">
        <v>18</v>
      </c>
      <c r="E50" s="29" t="s">
        <v>47</v>
      </c>
      <c r="F50" s="30" t="s">
        <v>48</v>
      </c>
      <c r="G50" s="30" t="s">
        <v>49</v>
      </c>
      <c r="H50" s="30" t="s">
        <v>50</v>
      </c>
      <c r="I50" s="30" t="s">
        <v>154</v>
      </c>
      <c r="J50" s="30" t="s">
        <v>82</v>
      </c>
      <c r="K50" s="30">
        <v>7800</v>
      </c>
      <c r="L50" s="30">
        <v>624</v>
      </c>
      <c r="M50" s="30">
        <v>8424</v>
      </c>
      <c r="N50" s="38" t="s">
        <v>147</v>
      </c>
    </row>
    <row r="51" ht="18" customHeight="1">
      <c r="A51" s="29">
        <v>21</v>
      </c>
      <c r="B51" s="29" t="s">
        <v>142</v>
      </c>
      <c r="C51" s="29" t="s">
        <v>143</v>
      </c>
      <c r="D51" s="29" t="s">
        <v>18</v>
      </c>
      <c r="E51" s="29" t="s">
        <v>64</v>
      </c>
      <c r="F51" s="30" t="s">
        <v>65</v>
      </c>
      <c r="G51" s="30" t="s">
        <v>116</v>
      </c>
      <c r="H51" s="30" t="s">
        <v>117</v>
      </c>
      <c r="I51" s="30" t="s">
        <v>155</v>
      </c>
      <c r="J51" s="30" t="s">
        <v>82</v>
      </c>
      <c r="K51" s="30">
        <v>500</v>
      </c>
      <c r="L51" s="30">
        <v>40</v>
      </c>
      <c r="M51" s="30">
        <v>540</v>
      </c>
      <c r="N51" s="38" t="s">
        <v>147</v>
      </c>
    </row>
    <row r="52" ht="18" customHeight="1">
      <c r="A52" s="29">
        <v>21</v>
      </c>
      <c r="B52" s="29" t="s">
        <v>142</v>
      </c>
      <c r="C52" s="29" t="s">
        <v>143</v>
      </c>
      <c r="D52" s="29" t="s">
        <v>18</v>
      </c>
      <c r="E52" s="29" t="s">
        <v>64</v>
      </c>
      <c r="F52" s="30" t="s">
        <v>65</v>
      </c>
      <c r="G52" s="30" t="s">
        <v>116</v>
      </c>
      <c r="H52" s="30" t="s">
        <v>117</v>
      </c>
      <c r="I52" s="30" t="s">
        <v>156</v>
      </c>
      <c r="J52" s="30" t="s">
        <v>82</v>
      </c>
      <c r="K52" s="30">
        <v>500</v>
      </c>
      <c r="L52" s="30">
        <v>40</v>
      </c>
      <c r="M52" s="30">
        <v>540</v>
      </c>
      <c r="N52" s="38" t="s">
        <v>147</v>
      </c>
    </row>
    <row r="53" ht="18" customHeight="1">
      <c r="A53" s="29">
        <v>21</v>
      </c>
      <c r="B53" s="29" t="s">
        <v>142</v>
      </c>
      <c r="C53" s="29" t="s">
        <v>143</v>
      </c>
      <c r="D53" s="29" t="s">
        <v>18</v>
      </c>
      <c r="E53" s="29" t="s">
        <v>64</v>
      </c>
      <c r="F53" s="30" t="s">
        <v>65</v>
      </c>
      <c r="G53" s="30" t="s">
        <v>116</v>
      </c>
      <c r="H53" s="30" t="s">
        <v>117</v>
      </c>
      <c r="I53" s="30" t="s">
        <v>157</v>
      </c>
      <c r="J53" s="30" t="s">
        <v>82</v>
      </c>
      <c r="K53" s="30">
        <v>5250</v>
      </c>
      <c r="L53" s="30">
        <v>420</v>
      </c>
      <c r="M53" s="30">
        <v>5670</v>
      </c>
      <c r="N53" s="38" t="s">
        <v>147</v>
      </c>
    </row>
    <row r="54" ht="18" customHeight="1">
      <c r="A54" s="29">
        <v>21</v>
      </c>
      <c r="B54" s="29" t="s">
        <v>142</v>
      </c>
      <c r="C54" s="29" t="s">
        <v>143</v>
      </c>
      <c r="D54" s="29" t="s">
        <v>18</v>
      </c>
      <c r="E54" s="29" t="s">
        <v>40</v>
      </c>
      <c r="F54" s="30" t="s">
        <v>41</v>
      </c>
      <c r="G54" s="30" t="s">
        <v>158</v>
      </c>
      <c r="H54" s="30" t="s">
        <v>159</v>
      </c>
      <c r="I54" s="30" t="s">
        <v>160</v>
      </c>
      <c r="J54" s="30" t="s">
        <v>82</v>
      </c>
      <c r="K54" s="30">
        <v>49500</v>
      </c>
      <c r="L54" s="30">
        <v>3960</v>
      </c>
      <c r="M54" s="30">
        <v>53460</v>
      </c>
      <c r="N54" s="38" t="s">
        <v>147</v>
      </c>
    </row>
    <row r="55" ht="18" customHeight="1">
      <c r="A55" s="29">
        <v>21</v>
      </c>
      <c r="B55" s="29" t="s">
        <v>142</v>
      </c>
      <c r="C55" s="29" t="s">
        <v>143</v>
      </c>
      <c r="D55" s="29" t="s">
        <v>18</v>
      </c>
      <c r="E55" s="29" t="s">
        <v>28</v>
      </c>
      <c r="F55" s="30" t="s">
        <v>29</v>
      </c>
      <c r="G55" s="30" t="s">
        <v>161</v>
      </c>
      <c r="H55" s="30" t="s">
        <v>162</v>
      </c>
      <c r="I55" s="30" t="s">
        <v>163</v>
      </c>
      <c r="J55" s="30" t="s">
        <v>82</v>
      </c>
      <c r="K55" s="30">
        <v>14600</v>
      </c>
      <c r="L55" s="30">
        <v>1168</v>
      </c>
      <c r="M55" s="30">
        <v>15768</v>
      </c>
      <c r="N55" s="38" t="s">
        <v>147</v>
      </c>
    </row>
    <row r="56" ht="18" customHeight="1">
      <c r="A56" s="29">
        <v>21</v>
      </c>
      <c r="B56" s="29" t="s">
        <v>142</v>
      </c>
      <c r="C56" s="29" t="s">
        <v>143</v>
      </c>
      <c r="D56" s="29" t="s">
        <v>18</v>
      </c>
      <c r="E56" s="29" t="s">
        <v>28</v>
      </c>
      <c r="F56" s="30" t="s">
        <v>29</v>
      </c>
      <c r="G56" s="30" t="s">
        <v>161</v>
      </c>
      <c r="H56" s="30" t="s">
        <v>162</v>
      </c>
      <c r="I56" s="30" t="s">
        <v>164</v>
      </c>
      <c r="J56" s="30" t="s">
        <v>82</v>
      </c>
      <c r="K56" s="30">
        <v>14600</v>
      </c>
      <c r="L56" s="30">
        <v>1168</v>
      </c>
      <c r="M56" s="30">
        <v>15768</v>
      </c>
      <c r="N56" s="38" t="s">
        <v>147</v>
      </c>
    </row>
    <row r="57" ht="18" customHeight="1">
      <c r="A57" s="29">
        <v>22</v>
      </c>
      <c r="B57" s="29" t="s">
        <v>165</v>
      </c>
      <c r="C57" s="29" t="s">
        <v>166</v>
      </c>
      <c r="D57" s="29" t="s">
        <v>18</v>
      </c>
      <c r="E57" s="29" t="s">
        <v>64</v>
      </c>
      <c r="F57" s="30" t="s">
        <v>65</v>
      </c>
      <c r="G57" s="30" t="s">
        <v>66</v>
      </c>
      <c r="H57" s="30" t="s">
        <v>67</v>
      </c>
      <c r="I57" s="30" t="s">
        <v>167</v>
      </c>
      <c r="J57" s="30" t="s">
        <v>82</v>
      </c>
      <c r="K57" s="30">
        <v>1300</v>
      </c>
      <c r="L57" s="30">
        <v>104</v>
      </c>
      <c r="M57" s="30">
        <v>1404</v>
      </c>
      <c r="N57" s="38" t="s">
        <v>168</v>
      </c>
    </row>
    <row r="58" ht="18" customHeight="1">
      <c r="A58" s="29">
        <v>22</v>
      </c>
      <c r="B58" s="29" t="s">
        <v>165</v>
      </c>
      <c r="C58" s="29" t="s">
        <v>166</v>
      </c>
      <c r="D58" s="29" t="s">
        <v>18</v>
      </c>
      <c r="E58" s="29" t="s">
        <v>169</v>
      </c>
      <c r="F58" s="30" t="s">
        <v>170</v>
      </c>
      <c r="G58" s="30" t="s">
        <v>25</v>
      </c>
      <c r="H58" s="30" t="s">
        <v>25</v>
      </c>
      <c r="I58" s="30" t="s">
        <v>171</v>
      </c>
      <c r="J58" s="30" t="s">
        <v>82</v>
      </c>
      <c r="K58" s="30">
        <v>450000</v>
      </c>
      <c r="L58" s="30">
        <v>36000</v>
      </c>
      <c r="M58" s="30">
        <v>486000</v>
      </c>
      <c r="N58" s="38" t="s">
        <v>168</v>
      </c>
    </row>
    <row r="59" ht="18" customHeight="1">
      <c r="A59" s="29">
        <v>22</v>
      </c>
      <c r="B59" s="29" t="s">
        <v>165</v>
      </c>
      <c r="C59" s="29" t="s">
        <v>166</v>
      </c>
      <c r="D59" s="29" t="s">
        <v>18</v>
      </c>
      <c r="E59" s="29" t="s">
        <v>40</v>
      </c>
      <c r="F59" s="30" t="s">
        <v>41</v>
      </c>
      <c r="G59" s="30" t="s">
        <v>127</v>
      </c>
      <c r="H59" s="30" t="s">
        <v>128</v>
      </c>
      <c r="I59" s="30" t="s">
        <v>172</v>
      </c>
      <c r="J59" s="30" t="s">
        <v>82</v>
      </c>
      <c r="K59" s="30">
        <v>42000</v>
      </c>
      <c r="L59" s="30">
        <v>3360</v>
      </c>
      <c r="M59" s="30">
        <v>45360</v>
      </c>
      <c r="N59" s="38" t="s">
        <v>168</v>
      </c>
    </row>
    <row r="60" ht="18" customHeight="1">
      <c r="A60" s="29">
        <v>22</v>
      </c>
      <c r="B60" s="29" t="s">
        <v>165</v>
      </c>
      <c r="C60" s="29" t="s">
        <v>166</v>
      </c>
      <c r="D60" s="29" t="s">
        <v>18</v>
      </c>
      <c r="E60" s="29" t="s">
        <v>64</v>
      </c>
      <c r="F60" s="30" t="s">
        <v>65</v>
      </c>
      <c r="G60" s="30" t="s">
        <v>66</v>
      </c>
      <c r="H60" s="30" t="s">
        <v>67</v>
      </c>
      <c r="I60" s="30" t="s">
        <v>173</v>
      </c>
      <c r="J60" s="30" t="s">
        <v>82</v>
      </c>
      <c r="K60" s="30">
        <v>5900</v>
      </c>
      <c r="L60" s="30">
        <v>472</v>
      </c>
      <c r="M60" s="30">
        <v>6372</v>
      </c>
      <c r="N60" s="38" t="s">
        <v>168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