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<sst xmlns="http://schemas.openxmlformats.org/spreadsheetml/2006/main" count="158" uniqueCount="158">
  <si>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</si>
  <si>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</si>
  <si>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部門名：スパークルⅡ本町店(109)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</si>
  <si>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</si>
  <si>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</si>
  <si>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</si>
  <si>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</si>
  <si>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</si>
  <si>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</si>
  <si>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</si>
  <si>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</si>
  <si>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</si>
  <si>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</si>
  <si>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</si>
  <si>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</si>
  <si>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</si>
  <si>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</si>
  <si>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</si>
  <si>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</si>
  <si>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</si>
  <si>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</si>
  <si>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</si>
  <si>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</si>
  <si>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３月分サニタリー全般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</si>
  <si>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</si>
  <si>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</si>
  <si>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</si>
  <si>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</si>
  <si>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</si>
  <si>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</si>
  <si>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</si>
  <si>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</si>
  <si>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３月度Ｐ-ＷＯＲＬＤ掲載料</t>
  </si>
  <si>
    <t>0450</t>
  </si>
  <si>
    <t>協和工房</t>
  </si>
  <si>
    <t>D004</t>
  </si>
  <si>
    <t xml:space="preserve">販促物・装飾物  </t>
  </si>
  <si>
    <t>モーカルシート購入費</t>
  </si>
  <si>
    <t>5131</t>
  </si>
  <si>
    <t>㈲古川新興</t>
  </si>
  <si>
    <t>K004</t>
  </si>
  <si>
    <t xml:space="preserve">ゴミ処理        </t>
  </si>
  <si>
    <t>３月度ゴミ処理費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</si>
  <si>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</si>
  <si>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</si>
  <si>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</si>
  <si>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</si>
  <si>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</si>
  <si>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</si>
  <si>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システム契約タメット（４月分）</t>
  </si>
  <si>
    <t>2:外税</t>
  </si>
  <si>
    <t>86100</t>
  </si>
  <si>
    <t>事務消耗品費</t>
  </si>
  <si>
    <t>A004</t>
  </si>
  <si>
    <t xml:space="preserve">備品            </t>
  </si>
  <si>
    <t>タメット交換商品（４月分）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</si>
  <si>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</si>
  <si>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</si>
  <si>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</si>
  <si>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</si>
  <si>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</si>
  <si>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</si>
  <si>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３月度パフォーマンスチャージ代</t>
  </si>
  <si>
    <t>8800</t>
  </si>
  <si>
    <t>郵便事業㈱　武蔵府中支店</t>
  </si>
  <si>
    <t>D005</t>
  </si>
  <si>
    <t xml:space="preserve">ＤＭ関連費用    </t>
  </si>
  <si>
    <t>３月度ＤＭ配送費</t>
  </si>
  <si>
    <t>3217</t>
  </si>
  <si>
    <t>㈱末吉商会</t>
  </si>
  <si>
    <t>D002</t>
  </si>
  <si>
    <t xml:space="preserve">アメニティ用品  </t>
  </si>
  <si>
    <t>紙おしぼり代</t>
  </si>
  <si>
    <t>2321</t>
  </si>
  <si>
    <t>井上事務機事務用品㈱</t>
  </si>
  <si>
    <t>A001</t>
  </si>
  <si>
    <t xml:space="preserve">事務用品        </t>
  </si>
  <si>
    <t>ネームランドテープ</t>
  </si>
  <si>
    <t>ナイスタック</t>
  </si>
  <si>
    <t>4342</t>
  </si>
  <si>
    <t>㈱大塚商会　府中支店</t>
  </si>
  <si>
    <t>A003</t>
  </si>
  <si>
    <t xml:space="preserve">ＯＡ用品        </t>
  </si>
  <si>
    <t>コピー用紙購入費</t>
  </si>
  <si>
    <t>0246</t>
  </si>
  <si>
    <t>㈲ベストブロス</t>
  </si>
  <si>
    <t>D023</t>
  </si>
  <si>
    <t>プライズ（景品）</t>
  </si>
  <si>
    <t>３月度タメット用商品代</t>
  </si>
  <si>
    <t>6030</t>
  </si>
  <si>
    <t>都ユニリース㈱</t>
  </si>
  <si>
    <t>K001</t>
  </si>
  <si>
    <t xml:space="preserve">クリーニング代  </t>
  </si>
  <si>
    <t>３月度制服レンタル料金</t>
  </si>
  <si>
    <t>4014</t>
  </si>
  <si>
    <t>ゲンダイエージェンシー株式会社</t>
  </si>
  <si>
    <t>３月度LINEアカウント管理費</t>
  </si>
  <si>
    <t>3205</t>
  </si>
  <si>
    <t>㈱大滝</t>
  </si>
  <si>
    <t>３月度布研磨ベルト代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</si>
  <si>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</si>
  <si>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</si>
  <si>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</si>
  <si>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</si>
  <si>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</si>
  <si>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</si>
  <si>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３月分遊技台運賃</t>
  </si>
  <si>
    <t>1901</t>
  </si>
  <si>
    <t>㈱ユニマットライフ</t>
  </si>
  <si>
    <t>K009</t>
  </si>
  <si>
    <t>マット・モップ等</t>
  </si>
  <si>
    <t>３月度マットレンタル代</t>
  </si>
  <si>
    <t>2882</t>
  </si>
  <si>
    <t>㈲スルーパス</t>
  </si>
  <si>
    <t>Z999</t>
  </si>
  <si>
    <t xml:space="preserve">その他          </t>
  </si>
  <si>
    <t>３月分ゴト部品代</t>
  </si>
  <si>
    <t>4019</t>
  </si>
  <si>
    <t>㈱貢献　経費</t>
  </si>
  <si>
    <t>E004</t>
  </si>
  <si>
    <t xml:space="preserve">遊技台入替      </t>
  </si>
  <si>
    <t>3/31遊技機移設（P）</t>
  </si>
  <si>
    <t>1203-1848 1162-1803</t>
  </si>
  <si>
    <t>3/31遊技機移設（S)</t>
  </si>
  <si>
    <t>D013</t>
  </si>
  <si>
    <t xml:space="preserve">個店イベント    </t>
  </si>
  <si>
    <t>3/3　サンプリングスタッフ一式</t>
  </si>
  <si>
    <t>3/17サンプリングスタッフ一式</t>
  </si>
  <si>
    <t>3/26サンプリングスタッフ一式</t>
  </si>
  <si>
    <t>E001</t>
  </si>
  <si>
    <t xml:space="preserve">機械設備修理    </t>
  </si>
  <si>
    <t>3/5　吸殻回収メンテナンス一式</t>
  </si>
  <si>
    <t>3/11　吸殻回収メンテナンス一式</t>
  </si>
  <si>
    <t>ぴかっパネルA1</t>
  </si>
  <si>
    <t>ぴかっパネルA1ハーフ</t>
  </si>
  <si>
    <t>立替運賃</t>
  </si>
  <si>
    <t>レギュラーのぼり</t>
  </si>
  <si>
    <t>ガスポール</t>
  </si>
  <si>
    <t>A071</t>
  </si>
  <si>
    <t xml:space="preserve">スロット部品    </t>
  </si>
  <si>
    <t>ワイヤーロック金具</t>
  </si>
  <si>
    <t>灰皿カバー</t>
  </si>
  <si>
    <t>D003</t>
  </si>
  <si>
    <t>店外配布用販促物</t>
  </si>
  <si>
    <t>サプライズホルダー</t>
  </si>
  <si>
    <t>2459</t>
  </si>
  <si>
    <t>㈱マースエンジニアリング</t>
  </si>
  <si>
    <t>3/1　スロット紙幣投入部</t>
  </si>
  <si>
    <t>3/20　合成革ベルト・アタッチメント</t>
  </si>
  <si>
    <t>3/22　ジェットカウンターベルト</t>
  </si>
  <si>
    <t>3/26　スロット紙幣投入部</t>
  </si>
  <si>
    <t>3/28　ジェットカウンター　ウレタン羽</t>
  </si>
  <si>
    <t>3/27　紙幣識別機・レスキュー・フラットビルバリ</t>
  </si>
  <si>
    <t>0826</t>
  </si>
  <si>
    <t>㈱エス・ティ・エス</t>
  </si>
  <si>
    <t>契約外作業（懸垂幕）</t>
  </si>
  <si>
    <t>契約外作業</t>
  </si>
  <si>
    <t>納品書（コンセント・蛍光管・グローランプ）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</si>
</sst>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28090</v>
      </c>
      <c r="L8" s="30">
        <v>2247</v>
      </c>
      <c r="M8" s="30">
        <v>30337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50</v>
      </c>
      <c r="K10" s="30">
        <v>5000</v>
      </c>
      <c r="L10" s="30">
        <v>400</v>
      </c>
      <c r="M10" s="30">
        <v>5400</v>
      </c>
      <c r="N10" s="38" t="s">
        <v>25</v>
      </c>
    </row>
    <row r="11" ht="18" customHeight="1">
      <c r="A11" s="29">
        <v>6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9400</v>
      </c>
      <c r="L11" s="30">
        <v>752</v>
      </c>
      <c r="M11" s="30">
        <v>10152</v>
      </c>
      <c r="N11" s="38" t="s">
        <v>25</v>
      </c>
    </row>
    <row r="12" ht="18" customHeight="1">
      <c r="A12" s="29">
        <v>7</v>
      </c>
      <c r="B12" s="29" t="s">
        <v>63</v>
      </c>
      <c r="C12" s="29" t="s">
        <v>64</v>
      </c>
      <c r="D12" s="29" t="s">
        <v>18</v>
      </c>
      <c r="E12" s="29" t="s">
        <v>28</v>
      </c>
      <c r="F12" s="30" t="s">
        <v>29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52586</v>
      </c>
      <c r="L12" s="30">
        <v>4206</v>
      </c>
      <c r="M12" s="30">
        <v>56792</v>
      </c>
      <c r="N12" s="38" t="s">
        <v>25</v>
      </c>
    </row>
    <row r="13" ht="18" customHeight="1">
      <c r="A13" s="29">
        <v>8</v>
      </c>
      <c r="B13" s="29" t="s">
        <v>68</v>
      </c>
      <c r="C13" s="29" t="s">
        <v>69</v>
      </c>
      <c r="D13" s="29" t="s">
        <v>18</v>
      </c>
      <c r="E13" s="29" t="s">
        <v>28</v>
      </c>
      <c r="F13" s="30" t="s">
        <v>29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14800</v>
      </c>
      <c r="L13" s="30">
        <v>1184</v>
      </c>
      <c r="M13" s="30">
        <v>15984</v>
      </c>
      <c r="N13" s="38" t="s">
        <v>25</v>
      </c>
    </row>
    <row r="14" ht="18" customHeight="1">
      <c r="A14" s="29">
        <v>9</v>
      </c>
      <c r="B14" s="29" t="s">
        <v>73</v>
      </c>
      <c r="C14" s="29" t="s">
        <v>74</v>
      </c>
      <c r="D14" s="29" t="s">
        <v>18</v>
      </c>
      <c r="E14" s="29" t="s">
        <v>51</v>
      </c>
      <c r="F14" s="30" t="s">
        <v>52</v>
      </c>
      <c r="G14" s="30" t="s">
        <v>75</v>
      </c>
      <c r="H14" s="30" t="s">
        <v>76</v>
      </c>
      <c r="I14" s="30" t="s">
        <v>77</v>
      </c>
      <c r="J14" s="30" t="s">
        <v>50</v>
      </c>
      <c r="K14" s="30">
        <v>870</v>
      </c>
      <c r="L14" s="30">
        <v>69</v>
      </c>
      <c r="M14" s="30">
        <v>939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51</v>
      </c>
      <c r="F15" s="30" t="s">
        <v>52</v>
      </c>
      <c r="G15" s="30" t="s">
        <v>75</v>
      </c>
      <c r="H15" s="30" t="s">
        <v>76</v>
      </c>
      <c r="I15" s="30" t="s">
        <v>78</v>
      </c>
      <c r="J15" s="30" t="s">
        <v>50</v>
      </c>
      <c r="K15" s="30">
        <v>3348</v>
      </c>
      <c r="L15" s="30">
        <v>267</v>
      </c>
      <c r="M15" s="30">
        <v>3615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51</v>
      </c>
      <c r="F16" s="30" t="s">
        <v>52</v>
      </c>
      <c r="G16" s="30" t="s">
        <v>75</v>
      </c>
      <c r="H16" s="30" t="s">
        <v>76</v>
      </c>
      <c r="I16" s="30" t="s">
        <v>77</v>
      </c>
      <c r="J16" s="30" t="s">
        <v>50</v>
      </c>
      <c r="K16" s="30">
        <v>870</v>
      </c>
      <c r="L16" s="30">
        <v>71</v>
      </c>
      <c r="M16" s="30">
        <v>941</v>
      </c>
      <c r="N16" s="38" t="s">
        <v>25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18</v>
      </c>
      <c r="E17" s="29" t="s">
        <v>51</v>
      </c>
      <c r="F17" s="30" t="s">
        <v>52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8092</v>
      </c>
      <c r="L17" s="30">
        <v>647</v>
      </c>
      <c r="M17" s="30">
        <v>8739</v>
      </c>
      <c r="N17" s="38" t="s">
        <v>25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12681</v>
      </c>
      <c r="L18" s="30">
        <v>1014</v>
      </c>
      <c r="M18" s="30">
        <v>13695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30080</v>
      </c>
      <c r="L19" s="30">
        <v>2406</v>
      </c>
      <c r="M19" s="30">
        <v>32486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96</v>
      </c>
      <c r="J20" s="30" t="s">
        <v>24</v>
      </c>
      <c r="K20" s="30">
        <v>20100</v>
      </c>
      <c r="L20" s="30">
        <v>1608</v>
      </c>
      <c r="M20" s="30">
        <v>21708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51</v>
      </c>
      <c r="F21" s="30" t="s">
        <v>52</v>
      </c>
      <c r="G21" s="30" t="s">
        <v>53</v>
      </c>
      <c r="H21" s="30" t="s">
        <v>54</v>
      </c>
      <c r="I21" s="30" t="s">
        <v>99</v>
      </c>
      <c r="J21" s="30" t="s">
        <v>24</v>
      </c>
      <c r="K21" s="30">
        <v>17600</v>
      </c>
      <c r="L21" s="30">
        <v>1408</v>
      </c>
      <c r="M21" s="30">
        <v>19008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102</v>
      </c>
      <c r="F22" s="30" t="s">
        <v>103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144680</v>
      </c>
      <c r="L22" s="30">
        <v>11574</v>
      </c>
      <c r="M22" s="30">
        <v>156254</v>
      </c>
      <c r="N22" s="38" t="s">
        <v>25</v>
      </c>
    </row>
    <row r="23" ht="18" customHeight="1">
      <c r="A23" s="29">
        <v>16</v>
      </c>
      <c r="B23" s="29" t="s">
        <v>107</v>
      </c>
      <c r="C23" s="29" t="s">
        <v>108</v>
      </c>
      <c r="D23" s="29" t="s">
        <v>18</v>
      </c>
      <c r="E23" s="29" t="s">
        <v>19</v>
      </c>
      <c r="F23" s="30" t="s">
        <v>20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6820</v>
      </c>
      <c r="L23" s="30">
        <v>542</v>
      </c>
      <c r="M23" s="30">
        <v>7362</v>
      </c>
      <c r="N23" s="38" t="s">
        <v>25</v>
      </c>
    </row>
    <row r="24" ht="18" customHeight="1">
      <c r="A24" s="29">
        <v>17</v>
      </c>
      <c r="B24" s="29" t="s">
        <v>112</v>
      </c>
      <c r="C24" s="29" t="s">
        <v>113</v>
      </c>
      <c r="D24" s="29" t="s">
        <v>18</v>
      </c>
      <c r="E24" s="29" t="s">
        <v>51</v>
      </c>
      <c r="F24" s="30" t="s">
        <v>52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17200</v>
      </c>
      <c r="L24" s="30">
        <v>1376</v>
      </c>
      <c r="M24" s="30">
        <v>18576</v>
      </c>
      <c r="N24" s="38" t="s">
        <v>25</v>
      </c>
    </row>
    <row r="25" ht="18" customHeight="1">
      <c r="A25" s="29">
        <v>18</v>
      </c>
      <c r="B25" s="29" t="s">
        <v>117</v>
      </c>
      <c r="C25" s="29" t="s">
        <v>118</v>
      </c>
      <c r="D25" s="29" t="s">
        <v>18</v>
      </c>
      <c r="E25" s="29" t="s">
        <v>58</v>
      </c>
      <c r="F25" s="30" t="s">
        <v>59</v>
      </c>
      <c r="G25" s="30" t="s">
        <v>119</v>
      </c>
      <c r="H25" s="30" t="s">
        <v>120</v>
      </c>
      <c r="I25" s="30" t="s">
        <v>121</v>
      </c>
      <c r="J25" s="30" t="s">
        <v>50</v>
      </c>
      <c r="K25" s="30">
        <v>25500</v>
      </c>
      <c r="L25" s="30">
        <v>2040</v>
      </c>
      <c r="M25" s="30">
        <v>27540</v>
      </c>
      <c r="N25" s="38" t="s">
        <v>122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58</v>
      </c>
      <c r="F26" s="30" t="s">
        <v>59</v>
      </c>
      <c r="G26" s="30" t="s">
        <v>119</v>
      </c>
      <c r="H26" s="30" t="s">
        <v>120</v>
      </c>
      <c r="I26" s="30" t="s">
        <v>123</v>
      </c>
      <c r="J26" s="30" t="s">
        <v>50</v>
      </c>
      <c r="K26" s="30">
        <v>19800</v>
      </c>
      <c r="L26" s="30">
        <v>1584</v>
      </c>
      <c r="M26" s="30">
        <v>21384</v>
      </c>
      <c r="N26" s="38" t="s">
        <v>122</v>
      </c>
    </row>
    <row r="27" ht="18" customHeight="1">
      <c r="A27" s="29">
        <v>18</v>
      </c>
      <c r="B27" s="29" t="s">
        <v>117</v>
      </c>
      <c r="C27" s="29" t="s">
        <v>118</v>
      </c>
      <c r="D27" s="29" t="s">
        <v>18</v>
      </c>
      <c r="E27" s="29" t="s">
        <v>28</v>
      </c>
      <c r="F27" s="30" t="s">
        <v>29</v>
      </c>
      <c r="G27" s="30" t="s">
        <v>124</v>
      </c>
      <c r="H27" s="30" t="s">
        <v>125</v>
      </c>
      <c r="I27" s="30" t="s">
        <v>126</v>
      </c>
      <c r="J27" s="30" t="s">
        <v>50</v>
      </c>
      <c r="K27" s="30">
        <v>16400</v>
      </c>
      <c r="L27" s="30">
        <v>1312</v>
      </c>
      <c r="M27" s="30">
        <v>17712</v>
      </c>
      <c r="N27" s="38" t="s">
        <v>122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28</v>
      </c>
      <c r="F28" s="30" t="s">
        <v>29</v>
      </c>
      <c r="G28" s="30" t="s">
        <v>124</v>
      </c>
      <c r="H28" s="30" t="s">
        <v>125</v>
      </c>
      <c r="I28" s="30" t="s">
        <v>127</v>
      </c>
      <c r="J28" s="30" t="s">
        <v>50</v>
      </c>
      <c r="K28" s="30">
        <v>24600</v>
      </c>
      <c r="L28" s="30">
        <v>1968</v>
      </c>
      <c r="M28" s="30">
        <v>26568</v>
      </c>
      <c r="N28" s="38" t="s">
        <v>122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28</v>
      </c>
      <c r="F29" s="30" t="s">
        <v>29</v>
      </c>
      <c r="G29" s="30" t="s">
        <v>124</v>
      </c>
      <c r="H29" s="30" t="s">
        <v>125</v>
      </c>
      <c r="I29" s="30" t="s">
        <v>128</v>
      </c>
      <c r="J29" s="30" t="s">
        <v>50</v>
      </c>
      <c r="K29" s="30">
        <v>42400</v>
      </c>
      <c r="L29" s="30">
        <v>3392</v>
      </c>
      <c r="M29" s="30">
        <v>45792</v>
      </c>
      <c r="N29" s="38" t="s">
        <v>122</v>
      </c>
    </row>
    <row r="30" ht="18" customHeight="1">
      <c r="A30" s="29">
        <v>18</v>
      </c>
      <c r="B30" s="29" t="s">
        <v>117</v>
      </c>
      <c r="C30" s="29" t="s">
        <v>118</v>
      </c>
      <c r="D30" s="29" t="s">
        <v>18</v>
      </c>
      <c r="E30" s="29" t="s">
        <v>58</v>
      </c>
      <c r="F30" s="30" t="s">
        <v>59</v>
      </c>
      <c r="G30" s="30" t="s">
        <v>129</v>
      </c>
      <c r="H30" s="30" t="s">
        <v>130</v>
      </c>
      <c r="I30" s="30" t="s">
        <v>131</v>
      </c>
      <c r="J30" s="30" t="s">
        <v>50</v>
      </c>
      <c r="K30" s="30">
        <v>28750</v>
      </c>
      <c r="L30" s="30">
        <v>2300</v>
      </c>
      <c r="M30" s="30">
        <v>31050</v>
      </c>
      <c r="N30" s="38" t="s">
        <v>122</v>
      </c>
    </row>
    <row r="31" ht="18" customHeight="1">
      <c r="A31" s="29">
        <v>18</v>
      </c>
      <c r="B31" s="29" t="s">
        <v>117</v>
      </c>
      <c r="C31" s="29" t="s">
        <v>118</v>
      </c>
      <c r="D31" s="29" t="s">
        <v>18</v>
      </c>
      <c r="E31" s="29" t="s">
        <v>58</v>
      </c>
      <c r="F31" s="30" t="s">
        <v>59</v>
      </c>
      <c r="G31" s="30" t="s">
        <v>129</v>
      </c>
      <c r="H31" s="30" t="s">
        <v>130</v>
      </c>
      <c r="I31" s="30" t="s">
        <v>132</v>
      </c>
      <c r="J31" s="30" t="s">
        <v>50</v>
      </c>
      <c r="K31" s="30">
        <v>15000</v>
      </c>
      <c r="L31" s="30">
        <v>1200</v>
      </c>
      <c r="M31" s="30">
        <v>16200</v>
      </c>
      <c r="N31" s="38" t="s">
        <v>122</v>
      </c>
    </row>
    <row r="32" ht="18" customHeight="1">
      <c r="A32" s="29">
        <v>18</v>
      </c>
      <c r="B32" s="29" t="s">
        <v>117</v>
      </c>
      <c r="C32" s="29" t="s">
        <v>118</v>
      </c>
      <c r="D32" s="29" t="s">
        <v>18</v>
      </c>
      <c r="E32" s="29" t="s">
        <v>28</v>
      </c>
      <c r="F32" s="30" t="s">
        <v>29</v>
      </c>
      <c r="G32" s="30" t="s">
        <v>35</v>
      </c>
      <c r="H32" s="30" t="s">
        <v>36</v>
      </c>
      <c r="I32" s="30" t="s">
        <v>133</v>
      </c>
      <c r="J32" s="30" t="s">
        <v>50</v>
      </c>
      <c r="K32" s="30">
        <v>187600</v>
      </c>
      <c r="L32" s="30">
        <v>15008</v>
      </c>
      <c r="M32" s="30">
        <v>202608</v>
      </c>
      <c r="N32" s="38" t="s">
        <v>122</v>
      </c>
    </row>
    <row r="33" ht="18" customHeight="1">
      <c r="A33" s="29">
        <v>18</v>
      </c>
      <c r="B33" s="29" t="s">
        <v>117</v>
      </c>
      <c r="C33" s="29" t="s">
        <v>118</v>
      </c>
      <c r="D33" s="29" t="s">
        <v>18</v>
      </c>
      <c r="E33" s="29" t="s">
        <v>28</v>
      </c>
      <c r="F33" s="30" t="s">
        <v>29</v>
      </c>
      <c r="G33" s="30" t="s">
        <v>35</v>
      </c>
      <c r="H33" s="30" t="s">
        <v>36</v>
      </c>
      <c r="I33" s="30" t="s">
        <v>134</v>
      </c>
      <c r="J33" s="30" t="s">
        <v>50</v>
      </c>
      <c r="K33" s="30">
        <v>140000</v>
      </c>
      <c r="L33" s="30">
        <v>11200</v>
      </c>
      <c r="M33" s="30">
        <v>151200</v>
      </c>
      <c r="N33" s="38" t="s">
        <v>122</v>
      </c>
    </row>
    <row r="34" ht="18" customHeight="1">
      <c r="A34" s="29">
        <v>18</v>
      </c>
      <c r="B34" s="29" t="s">
        <v>117</v>
      </c>
      <c r="C34" s="29" t="s">
        <v>118</v>
      </c>
      <c r="D34" s="29" t="s">
        <v>18</v>
      </c>
      <c r="E34" s="29" t="s">
        <v>102</v>
      </c>
      <c r="F34" s="30" t="s">
        <v>103</v>
      </c>
      <c r="G34" s="30" t="s">
        <v>104</v>
      </c>
      <c r="H34" s="30" t="s">
        <v>105</v>
      </c>
      <c r="I34" s="30" t="s">
        <v>135</v>
      </c>
      <c r="J34" s="30" t="s">
        <v>50</v>
      </c>
      <c r="K34" s="30">
        <v>10000</v>
      </c>
      <c r="L34" s="30">
        <v>800</v>
      </c>
      <c r="M34" s="30">
        <v>10800</v>
      </c>
      <c r="N34" s="38" t="s">
        <v>122</v>
      </c>
    </row>
    <row r="35" ht="18" customHeight="1">
      <c r="A35" s="29">
        <v>18</v>
      </c>
      <c r="B35" s="29" t="s">
        <v>117</v>
      </c>
      <c r="C35" s="29" t="s">
        <v>118</v>
      </c>
      <c r="D35" s="29" t="s">
        <v>18</v>
      </c>
      <c r="E35" s="29" t="s">
        <v>28</v>
      </c>
      <c r="F35" s="30" t="s">
        <v>29</v>
      </c>
      <c r="G35" s="30" t="s">
        <v>35</v>
      </c>
      <c r="H35" s="30" t="s">
        <v>36</v>
      </c>
      <c r="I35" s="30" t="s">
        <v>136</v>
      </c>
      <c r="J35" s="30" t="s">
        <v>50</v>
      </c>
      <c r="K35" s="30">
        <v>6700</v>
      </c>
      <c r="L35" s="30">
        <v>536</v>
      </c>
      <c r="M35" s="30">
        <v>7236</v>
      </c>
      <c r="N35" s="38" t="s">
        <v>122</v>
      </c>
    </row>
    <row r="36" ht="18" customHeight="1">
      <c r="A36" s="29">
        <v>18</v>
      </c>
      <c r="B36" s="29" t="s">
        <v>117</v>
      </c>
      <c r="C36" s="29" t="s">
        <v>118</v>
      </c>
      <c r="D36" s="29" t="s">
        <v>18</v>
      </c>
      <c r="E36" s="29" t="s">
        <v>102</v>
      </c>
      <c r="F36" s="30" t="s">
        <v>103</v>
      </c>
      <c r="G36" s="30" t="s">
        <v>104</v>
      </c>
      <c r="H36" s="30" t="s">
        <v>105</v>
      </c>
      <c r="I36" s="30" t="s">
        <v>135</v>
      </c>
      <c r="J36" s="30" t="s">
        <v>50</v>
      </c>
      <c r="K36" s="30">
        <v>1500</v>
      </c>
      <c r="L36" s="30">
        <v>120</v>
      </c>
      <c r="M36" s="30">
        <v>1620</v>
      </c>
      <c r="N36" s="38" t="s">
        <v>122</v>
      </c>
    </row>
    <row r="37" ht="18" customHeight="1">
      <c r="A37" s="29">
        <v>18</v>
      </c>
      <c r="B37" s="29" t="s">
        <v>117</v>
      </c>
      <c r="C37" s="29" t="s">
        <v>118</v>
      </c>
      <c r="D37" s="29" t="s">
        <v>18</v>
      </c>
      <c r="E37" s="29" t="s">
        <v>51</v>
      </c>
      <c r="F37" s="30" t="s">
        <v>52</v>
      </c>
      <c r="G37" s="30" t="s">
        <v>53</v>
      </c>
      <c r="H37" s="30" t="s">
        <v>54</v>
      </c>
      <c r="I37" s="30" t="s">
        <v>137</v>
      </c>
      <c r="J37" s="30" t="s">
        <v>50</v>
      </c>
      <c r="K37" s="30">
        <v>21200</v>
      </c>
      <c r="L37" s="30">
        <v>1696</v>
      </c>
      <c r="M37" s="30">
        <v>22896</v>
      </c>
      <c r="N37" s="38" t="s">
        <v>122</v>
      </c>
    </row>
    <row r="38" ht="18" customHeight="1">
      <c r="A38" s="29">
        <v>18</v>
      </c>
      <c r="B38" s="29" t="s">
        <v>117</v>
      </c>
      <c r="C38" s="29" t="s">
        <v>118</v>
      </c>
      <c r="D38" s="29" t="s">
        <v>18</v>
      </c>
      <c r="E38" s="29" t="s">
        <v>102</v>
      </c>
      <c r="F38" s="30" t="s">
        <v>103</v>
      </c>
      <c r="G38" s="30" t="s">
        <v>104</v>
      </c>
      <c r="H38" s="30" t="s">
        <v>105</v>
      </c>
      <c r="I38" s="30" t="s">
        <v>135</v>
      </c>
      <c r="J38" s="30" t="s">
        <v>50</v>
      </c>
      <c r="K38" s="30">
        <v>1500</v>
      </c>
      <c r="L38" s="30">
        <v>120</v>
      </c>
      <c r="M38" s="30">
        <v>1620</v>
      </c>
      <c r="N38" s="38" t="s">
        <v>122</v>
      </c>
    </row>
    <row r="39" ht="18" customHeight="1">
      <c r="A39" s="29">
        <v>18</v>
      </c>
      <c r="B39" s="29" t="s">
        <v>117</v>
      </c>
      <c r="C39" s="29" t="s">
        <v>118</v>
      </c>
      <c r="D39" s="29" t="s">
        <v>18</v>
      </c>
      <c r="E39" s="29" t="s">
        <v>51</v>
      </c>
      <c r="F39" s="30" t="s">
        <v>52</v>
      </c>
      <c r="G39" s="30" t="s">
        <v>138</v>
      </c>
      <c r="H39" s="30" t="s">
        <v>139</v>
      </c>
      <c r="I39" s="30" t="s">
        <v>140</v>
      </c>
      <c r="J39" s="30" t="s">
        <v>50</v>
      </c>
      <c r="K39" s="30">
        <v>6000</v>
      </c>
      <c r="L39" s="30">
        <v>480</v>
      </c>
      <c r="M39" s="30">
        <v>6480</v>
      </c>
      <c r="N39" s="38" t="s">
        <v>122</v>
      </c>
    </row>
    <row r="40" ht="18" customHeight="1">
      <c r="A40" s="29">
        <v>18</v>
      </c>
      <c r="B40" s="29" t="s">
        <v>117</v>
      </c>
      <c r="C40" s="29" t="s">
        <v>118</v>
      </c>
      <c r="D40" s="29" t="s">
        <v>18</v>
      </c>
      <c r="E40" s="29" t="s">
        <v>102</v>
      </c>
      <c r="F40" s="30" t="s">
        <v>103</v>
      </c>
      <c r="G40" s="30" t="s">
        <v>104</v>
      </c>
      <c r="H40" s="30" t="s">
        <v>105</v>
      </c>
      <c r="I40" s="30" t="s">
        <v>135</v>
      </c>
      <c r="J40" s="30" t="s">
        <v>50</v>
      </c>
      <c r="K40" s="30">
        <v>1000</v>
      </c>
      <c r="L40" s="30">
        <v>80</v>
      </c>
      <c r="M40" s="30">
        <v>1080</v>
      </c>
      <c r="N40" s="38" t="s">
        <v>122</v>
      </c>
    </row>
    <row r="41" ht="18" customHeight="1">
      <c r="A41" s="29">
        <v>18</v>
      </c>
      <c r="B41" s="29" t="s">
        <v>117</v>
      </c>
      <c r="C41" s="29" t="s">
        <v>118</v>
      </c>
      <c r="D41" s="29" t="s">
        <v>18</v>
      </c>
      <c r="E41" s="29" t="s">
        <v>51</v>
      </c>
      <c r="F41" s="30" t="s">
        <v>52</v>
      </c>
      <c r="G41" s="30" t="s">
        <v>138</v>
      </c>
      <c r="H41" s="30" t="s">
        <v>139</v>
      </c>
      <c r="I41" s="30" t="s">
        <v>141</v>
      </c>
      <c r="J41" s="30" t="s">
        <v>50</v>
      </c>
      <c r="K41" s="30">
        <v>1080</v>
      </c>
      <c r="L41" s="30">
        <v>86</v>
      </c>
      <c r="M41" s="30">
        <v>1166</v>
      </c>
      <c r="N41" s="38" t="s">
        <v>122</v>
      </c>
    </row>
    <row r="42" ht="18" customHeight="1">
      <c r="A42" s="29">
        <v>18</v>
      </c>
      <c r="B42" s="29" t="s">
        <v>117</v>
      </c>
      <c r="C42" s="29" t="s">
        <v>118</v>
      </c>
      <c r="D42" s="29" t="s">
        <v>18</v>
      </c>
      <c r="E42" s="29" t="s">
        <v>102</v>
      </c>
      <c r="F42" s="30" t="s">
        <v>103</v>
      </c>
      <c r="G42" s="30" t="s">
        <v>104</v>
      </c>
      <c r="H42" s="30" t="s">
        <v>105</v>
      </c>
      <c r="I42" s="30" t="s">
        <v>135</v>
      </c>
      <c r="J42" s="30" t="s">
        <v>50</v>
      </c>
      <c r="K42" s="30">
        <v>750</v>
      </c>
      <c r="L42" s="30">
        <v>60</v>
      </c>
      <c r="M42" s="30">
        <v>810</v>
      </c>
      <c r="N42" s="38" t="s">
        <v>122</v>
      </c>
    </row>
    <row r="43" ht="18" customHeight="1">
      <c r="A43" s="29">
        <v>18</v>
      </c>
      <c r="B43" s="29" t="s">
        <v>117</v>
      </c>
      <c r="C43" s="29" t="s">
        <v>118</v>
      </c>
      <c r="D43" s="29" t="s">
        <v>18</v>
      </c>
      <c r="E43" s="29" t="s">
        <v>51</v>
      </c>
      <c r="F43" s="30" t="s">
        <v>52</v>
      </c>
      <c r="G43" s="30" t="s">
        <v>53</v>
      </c>
      <c r="H43" s="30" t="s">
        <v>54</v>
      </c>
      <c r="I43" s="30" t="s">
        <v>137</v>
      </c>
      <c r="J43" s="30" t="s">
        <v>50</v>
      </c>
      <c r="K43" s="30">
        <v>21200</v>
      </c>
      <c r="L43" s="30">
        <v>1696</v>
      </c>
      <c r="M43" s="30">
        <v>22896</v>
      </c>
      <c r="N43" s="38" t="s">
        <v>122</v>
      </c>
    </row>
    <row r="44" ht="18" customHeight="1">
      <c r="A44" s="29">
        <v>18</v>
      </c>
      <c r="B44" s="29" t="s">
        <v>117</v>
      </c>
      <c r="C44" s="29" t="s">
        <v>118</v>
      </c>
      <c r="D44" s="29" t="s">
        <v>18</v>
      </c>
      <c r="E44" s="29" t="s">
        <v>102</v>
      </c>
      <c r="F44" s="30" t="s">
        <v>103</v>
      </c>
      <c r="G44" s="30" t="s">
        <v>104</v>
      </c>
      <c r="H44" s="30" t="s">
        <v>105</v>
      </c>
      <c r="I44" s="30" t="s">
        <v>135</v>
      </c>
      <c r="J44" s="30" t="s">
        <v>50</v>
      </c>
      <c r="K44" s="30">
        <v>1500</v>
      </c>
      <c r="L44" s="30">
        <v>120</v>
      </c>
      <c r="M44" s="30">
        <v>1620</v>
      </c>
      <c r="N44" s="38" t="s">
        <v>122</v>
      </c>
    </row>
    <row r="45" ht="18" customHeight="1">
      <c r="A45" s="29">
        <v>18</v>
      </c>
      <c r="B45" s="29" t="s">
        <v>117</v>
      </c>
      <c r="C45" s="29" t="s">
        <v>118</v>
      </c>
      <c r="D45" s="29" t="s">
        <v>18</v>
      </c>
      <c r="E45" s="29" t="s">
        <v>28</v>
      </c>
      <c r="F45" s="30" t="s">
        <v>29</v>
      </c>
      <c r="G45" s="30" t="s">
        <v>142</v>
      </c>
      <c r="H45" s="30" t="s">
        <v>143</v>
      </c>
      <c r="I45" s="30" t="s">
        <v>144</v>
      </c>
      <c r="J45" s="30" t="s">
        <v>50</v>
      </c>
      <c r="K45" s="30">
        <v>5600</v>
      </c>
      <c r="L45" s="30">
        <v>448</v>
      </c>
      <c r="M45" s="30">
        <v>6048</v>
      </c>
      <c r="N45" s="38" t="s">
        <v>122</v>
      </c>
    </row>
    <row r="46" ht="18" customHeight="1">
      <c r="A46" s="29">
        <v>18</v>
      </c>
      <c r="B46" s="29" t="s">
        <v>117</v>
      </c>
      <c r="C46" s="29" t="s">
        <v>118</v>
      </c>
      <c r="D46" s="29" t="s">
        <v>18</v>
      </c>
      <c r="E46" s="29" t="s">
        <v>102</v>
      </c>
      <c r="F46" s="30" t="s">
        <v>103</v>
      </c>
      <c r="G46" s="30" t="s">
        <v>104</v>
      </c>
      <c r="H46" s="30" t="s">
        <v>105</v>
      </c>
      <c r="I46" s="30" t="s">
        <v>135</v>
      </c>
      <c r="J46" s="30" t="s">
        <v>50</v>
      </c>
      <c r="K46" s="30">
        <v>900</v>
      </c>
      <c r="L46" s="30">
        <v>72</v>
      </c>
      <c r="M46" s="30">
        <v>972</v>
      </c>
      <c r="N46" s="38" t="s">
        <v>122</v>
      </c>
    </row>
    <row r="47" ht="18" customHeight="1">
      <c r="A47" s="29">
        <v>18</v>
      </c>
      <c r="B47" s="29" t="s">
        <v>117</v>
      </c>
      <c r="C47" s="29" t="s">
        <v>118</v>
      </c>
      <c r="D47" s="29" t="s">
        <v>18</v>
      </c>
      <c r="E47" s="29" t="s">
        <v>51</v>
      </c>
      <c r="F47" s="30" t="s">
        <v>52</v>
      </c>
      <c r="G47" s="30" t="s">
        <v>53</v>
      </c>
      <c r="H47" s="30" t="s">
        <v>54</v>
      </c>
      <c r="I47" s="30" t="s">
        <v>137</v>
      </c>
      <c r="J47" s="30" t="s">
        <v>50</v>
      </c>
      <c r="K47" s="30">
        <v>21200</v>
      </c>
      <c r="L47" s="30">
        <v>1696</v>
      </c>
      <c r="M47" s="30">
        <v>22896</v>
      </c>
      <c r="N47" s="38" t="s">
        <v>122</v>
      </c>
    </row>
    <row r="48" ht="18" customHeight="1">
      <c r="A48" s="29">
        <v>18</v>
      </c>
      <c r="B48" s="29" t="s">
        <v>117</v>
      </c>
      <c r="C48" s="29" t="s">
        <v>118</v>
      </c>
      <c r="D48" s="29" t="s">
        <v>18</v>
      </c>
      <c r="E48" s="29" t="s">
        <v>102</v>
      </c>
      <c r="F48" s="30" t="s">
        <v>103</v>
      </c>
      <c r="G48" s="30" t="s">
        <v>104</v>
      </c>
      <c r="H48" s="30" t="s">
        <v>105</v>
      </c>
      <c r="I48" s="30" t="s">
        <v>135</v>
      </c>
      <c r="J48" s="30" t="s">
        <v>50</v>
      </c>
      <c r="K48" s="30">
        <v>1500</v>
      </c>
      <c r="L48" s="30">
        <v>120</v>
      </c>
      <c r="M48" s="30">
        <v>1620</v>
      </c>
      <c r="N48" s="38" t="s">
        <v>122</v>
      </c>
    </row>
    <row r="49" ht="18" customHeight="1">
      <c r="A49" s="29">
        <v>19</v>
      </c>
      <c r="B49" s="29" t="s">
        <v>145</v>
      </c>
      <c r="C49" s="29" t="s">
        <v>146</v>
      </c>
      <c r="D49" s="29" t="s">
        <v>18</v>
      </c>
      <c r="E49" s="29" t="s">
        <v>51</v>
      </c>
      <c r="F49" s="30" t="s">
        <v>52</v>
      </c>
      <c r="G49" s="30" t="s">
        <v>53</v>
      </c>
      <c r="H49" s="30" t="s">
        <v>54</v>
      </c>
      <c r="I49" s="30" t="s">
        <v>147</v>
      </c>
      <c r="J49" s="30" t="s">
        <v>50</v>
      </c>
      <c r="K49" s="30">
        <v>22000</v>
      </c>
      <c r="L49" s="30">
        <v>1760</v>
      </c>
      <c r="M49" s="30">
        <v>23760</v>
      </c>
      <c r="N49" s="38" t="s">
        <v>25</v>
      </c>
    </row>
    <row r="50" ht="18" customHeight="1">
      <c r="A50" s="29">
        <v>19</v>
      </c>
      <c r="B50" s="29" t="s">
        <v>145</v>
      </c>
      <c r="C50" s="29" t="s">
        <v>146</v>
      </c>
      <c r="D50" s="29" t="s">
        <v>18</v>
      </c>
      <c r="E50" s="29" t="s">
        <v>51</v>
      </c>
      <c r="F50" s="30" t="s">
        <v>52</v>
      </c>
      <c r="G50" s="30" t="s">
        <v>53</v>
      </c>
      <c r="H50" s="30" t="s">
        <v>54</v>
      </c>
      <c r="I50" s="30" t="s">
        <v>148</v>
      </c>
      <c r="J50" s="30" t="s">
        <v>50</v>
      </c>
      <c r="K50" s="30">
        <v>30100</v>
      </c>
      <c r="L50" s="30">
        <v>2408</v>
      </c>
      <c r="M50" s="30">
        <v>32508</v>
      </c>
      <c r="N50" s="38" t="s">
        <v>25</v>
      </c>
    </row>
    <row r="51" ht="18" customHeight="1">
      <c r="A51" s="29">
        <v>19</v>
      </c>
      <c r="B51" s="29" t="s">
        <v>145</v>
      </c>
      <c r="C51" s="29" t="s">
        <v>146</v>
      </c>
      <c r="D51" s="29" t="s">
        <v>18</v>
      </c>
      <c r="E51" s="29" t="s">
        <v>51</v>
      </c>
      <c r="F51" s="30" t="s">
        <v>52</v>
      </c>
      <c r="G51" s="30" t="s">
        <v>53</v>
      </c>
      <c r="H51" s="30" t="s">
        <v>54</v>
      </c>
      <c r="I51" s="30" t="s">
        <v>149</v>
      </c>
      <c r="J51" s="30" t="s">
        <v>50</v>
      </c>
      <c r="K51" s="30">
        <v>2120</v>
      </c>
      <c r="L51" s="30">
        <v>169</v>
      </c>
      <c r="M51" s="30">
        <v>2289</v>
      </c>
      <c r="N51" s="38" t="s">
        <v>25</v>
      </c>
    </row>
    <row r="52" ht="18" customHeight="1">
      <c r="A52" s="29">
        <v>19</v>
      </c>
      <c r="B52" s="29" t="s">
        <v>145</v>
      </c>
      <c r="C52" s="29" t="s">
        <v>146</v>
      </c>
      <c r="D52" s="29" t="s">
        <v>18</v>
      </c>
      <c r="E52" s="29" t="s">
        <v>51</v>
      </c>
      <c r="F52" s="30" t="s">
        <v>52</v>
      </c>
      <c r="G52" s="30" t="s">
        <v>53</v>
      </c>
      <c r="H52" s="30" t="s">
        <v>54</v>
      </c>
      <c r="I52" s="30" t="s">
        <v>150</v>
      </c>
      <c r="J52" s="30" t="s">
        <v>50</v>
      </c>
      <c r="K52" s="30">
        <v>22000</v>
      </c>
      <c r="L52" s="30">
        <v>1760</v>
      </c>
      <c r="M52" s="30">
        <v>23760</v>
      </c>
      <c r="N52" s="38" t="s">
        <v>25</v>
      </c>
    </row>
    <row r="53" ht="18" customHeight="1">
      <c r="A53" s="29">
        <v>19</v>
      </c>
      <c r="B53" s="29" t="s">
        <v>145</v>
      </c>
      <c r="C53" s="29" t="s">
        <v>146</v>
      </c>
      <c r="D53" s="29" t="s">
        <v>18</v>
      </c>
      <c r="E53" s="29" t="s">
        <v>51</v>
      </c>
      <c r="F53" s="30" t="s">
        <v>52</v>
      </c>
      <c r="G53" s="30" t="s">
        <v>53</v>
      </c>
      <c r="H53" s="30" t="s">
        <v>54</v>
      </c>
      <c r="I53" s="30" t="s">
        <v>151</v>
      </c>
      <c r="J53" s="30" t="s">
        <v>50</v>
      </c>
      <c r="K53" s="30">
        <v>5500</v>
      </c>
      <c r="L53" s="30">
        <v>440</v>
      </c>
      <c r="M53" s="30">
        <v>5940</v>
      </c>
      <c r="N53" s="38" t="s">
        <v>25</v>
      </c>
    </row>
    <row r="54" ht="18" customHeight="1">
      <c r="A54" s="29">
        <v>19</v>
      </c>
      <c r="B54" s="29" t="s">
        <v>145</v>
      </c>
      <c r="C54" s="29" t="s">
        <v>146</v>
      </c>
      <c r="D54" s="29" t="s">
        <v>18</v>
      </c>
      <c r="E54" s="29" t="s">
        <v>51</v>
      </c>
      <c r="F54" s="30" t="s">
        <v>52</v>
      </c>
      <c r="G54" s="30" t="s">
        <v>53</v>
      </c>
      <c r="H54" s="30" t="s">
        <v>54</v>
      </c>
      <c r="I54" s="30" t="s">
        <v>152</v>
      </c>
      <c r="J54" s="30" t="s">
        <v>50</v>
      </c>
      <c r="K54" s="30">
        <v>41800</v>
      </c>
      <c r="L54" s="30">
        <v>3344</v>
      </c>
      <c r="M54" s="30">
        <v>45144</v>
      </c>
      <c r="N54" s="38" t="s">
        <v>25</v>
      </c>
    </row>
    <row r="55" ht="18" customHeight="1">
      <c r="A55" s="29">
        <v>20</v>
      </c>
      <c r="B55" s="29" t="s">
        <v>153</v>
      </c>
      <c r="C55" s="29" t="s">
        <v>154</v>
      </c>
      <c r="D55" s="29" t="s">
        <v>18</v>
      </c>
      <c r="E55" s="29" t="s">
        <v>45</v>
      </c>
      <c r="F55" s="30" t="s">
        <v>46</v>
      </c>
      <c r="G55" s="30" t="s">
        <v>47</v>
      </c>
      <c r="H55" s="30" t="s">
        <v>48</v>
      </c>
      <c r="I55" s="30" t="s">
        <v>155</v>
      </c>
      <c r="J55" s="30" t="s">
        <v>50</v>
      </c>
      <c r="K55" s="30">
        <v>21000</v>
      </c>
      <c r="L55" s="30">
        <v>1680</v>
      </c>
      <c r="M55" s="30">
        <v>22680</v>
      </c>
      <c r="N55" s="38" t="s">
        <v>25</v>
      </c>
    </row>
    <row r="56" ht="18" customHeight="1">
      <c r="A56" s="29">
        <v>20</v>
      </c>
      <c r="B56" s="29" t="s">
        <v>153</v>
      </c>
      <c r="C56" s="29" t="s">
        <v>154</v>
      </c>
      <c r="D56" s="29" t="s">
        <v>18</v>
      </c>
      <c r="E56" s="29" t="s">
        <v>58</v>
      </c>
      <c r="F56" s="30" t="s">
        <v>59</v>
      </c>
      <c r="G56" s="30" t="s">
        <v>129</v>
      </c>
      <c r="H56" s="30" t="s">
        <v>130</v>
      </c>
      <c r="I56" s="30" t="s">
        <v>156</v>
      </c>
      <c r="J56" s="30" t="s">
        <v>50</v>
      </c>
      <c r="K56" s="30">
        <v>3500</v>
      </c>
      <c r="L56" s="30">
        <v>280</v>
      </c>
      <c r="M56" s="30">
        <v>3780</v>
      </c>
      <c r="N56" s="38" t="s">
        <v>25</v>
      </c>
    </row>
    <row r="57" ht="18" customHeight="1">
      <c r="A57" s="29">
        <v>20</v>
      </c>
      <c r="B57" s="29" t="s">
        <v>153</v>
      </c>
      <c r="C57" s="29" t="s">
        <v>154</v>
      </c>
      <c r="D57" s="29" t="s">
        <v>18</v>
      </c>
      <c r="E57" s="29" t="s">
        <v>51</v>
      </c>
      <c r="F57" s="30" t="s">
        <v>52</v>
      </c>
      <c r="G57" s="30" t="s">
        <v>53</v>
      </c>
      <c r="H57" s="30" t="s">
        <v>54</v>
      </c>
      <c r="I57" s="30" t="s">
        <v>157</v>
      </c>
      <c r="J57" s="30" t="s">
        <v>50</v>
      </c>
      <c r="K57" s="30">
        <v>823</v>
      </c>
      <c r="L57" s="30">
        <v>65</v>
      </c>
      <c r="M57" s="30">
        <v>888</v>
      </c>
      <c r="N57" s="38" t="s">
        <v>25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