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<sst xmlns="http://schemas.openxmlformats.org/spreadsheetml/2006/main" count="143" uniqueCount="143">
  <si>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</si>
  <si>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</si>
  <si>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</si>
  <si>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</si>
  <si>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</si>
  <si>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</si>
  <si>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</si>
  <si>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</si>
  <si>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</si>
  <si>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</si>
  <si>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</si>
  <si>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</si>
  <si>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</si>
  <si>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</si>
  <si>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</si>
  <si>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</si>
  <si>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</si>
  <si>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</si>
  <si>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</si>
  <si>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</si>
  <si>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</si>
  <si>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</si>
  <si>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</si>
  <si>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</si>
  <si>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</si>
  <si>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</si>
  <si>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</si>
  <si>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</si>
  <si>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</si>
  <si>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</si>
  <si>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</si>
  <si>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</si>
  <si>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11月度Ｐ-ＷＯＲＬＤ掲載料</t>
  </si>
  <si>
    <t>9012</t>
  </si>
  <si>
    <t>府中遊技場組合</t>
  </si>
  <si>
    <t>D012</t>
  </si>
  <si>
    <t xml:space="preserve">ファン感謝デー  </t>
  </si>
  <si>
    <t>ファン感謝デー商品代</t>
  </si>
  <si>
    <t>1139-1907</t>
  </si>
  <si>
    <t>0185</t>
  </si>
  <si>
    <t>東京ヤクルト販売㈱：世田谷事業所</t>
  </si>
  <si>
    <t>ファン感謝デー　ヤクルト代</t>
  </si>
  <si>
    <t>2:外税</t>
  </si>
  <si>
    <t>1901</t>
  </si>
  <si>
    <t>㈱ユニマットライフ</t>
  </si>
  <si>
    <t>K009</t>
  </si>
  <si>
    <t>マット・モップ等</t>
  </si>
  <si>
    <t>11月度レンタルマット</t>
  </si>
  <si>
    <t>1246</t>
  </si>
  <si>
    <t>㈲ベストブロス：１０％</t>
  </si>
  <si>
    <t>D023</t>
  </si>
  <si>
    <t>プライズ（景品）</t>
  </si>
  <si>
    <t>タメット販売商品</t>
  </si>
  <si>
    <t>7472</t>
  </si>
  <si>
    <t>㈱まさや</t>
  </si>
  <si>
    <t>D002</t>
  </si>
  <si>
    <t xml:space="preserve">アメニティ用品  </t>
  </si>
  <si>
    <t>トイレットペーパー代</t>
  </si>
  <si>
    <t>4151</t>
  </si>
  <si>
    <t>㈱プロテラス</t>
  </si>
  <si>
    <t>MGnet 11月分</t>
  </si>
  <si>
    <t>ネットメンテナンス　11月分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</si>
  <si>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</si>
  <si>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</si>
  <si>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</si>
  <si>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</si>
  <si>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</si>
  <si>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</si>
  <si>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島金庫分離ユニット修理代</t>
  </si>
  <si>
    <t>1181-1952</t>
  </si>
  <si>
    <t>86100</t>
  </si>
  <si>
    <t>事務消耗品費</t>
  </si>
  <si>
    <t>A070</t>
  </si>
  <si>
    <t xml:space="preserve">パチンコ部品    </t>
  </si>
  <si>
    <t>パチンコ補給機</t>
  </si>
  <si>
    <t>11/11　データ登録・修正分</t>
  </si>
  <si>
    <t>3217</t>
  </si>
  <si>
    <t>㈱末吉商会</t>
  </si>
  <si>
    <t>紙オシボリ代</t>
  </si>
  <si>
    <t>0261</t>
  </si>
  <si>
    <t>㈱青木屋</t>
  </si>
  <si>
    <t>D013</t>
  </si>
  <si>
    <t xml:space="preserve">個店イベント    </t>
  </si>
  <si>
    <t>総付け景品</t>
  </si>
  <si>
    <t>3030</t>
  </si>
  <si>
    <t>三井住友：富士ゼロックス多摩㈱</t>
  </si>
  <si>
    <t>E002</t>
  </si>
  <si>
    <t>パフォーマンスチ</t>
  </si>
  <si>
    <t>11月度パフォーマンスチャージ代</t>
  </si>
  <si>
    <t>6030</t>
  </si>
  <si>
    <t>都ユニリース㈱</t>
  </si>
  <si>
    <t>K001</t>
  </si>
  <si>
    <t xml:space="preserve">クリーニング代  </t>
  </si>
  <si>
    <t>11月度制服クリーニング代</t>
  </si>
  <si>
    <t>3205</t>
  </si>
  <si>
    <t>㈱大滝</t>
  </si>
  <si>
    <t>A004</t>
  </si>
  <si>
    <t xml:space="preserve">備品            </t>
  </si>
  <si>
    <t>11月度研磨布ベルト代</t>
  </si>
  <si>
    <t>4014</t>
  </si>
  <si>
    <t>ゲンダイエージェンシー株式会社</t>
  </si>
  <si>
    <t>11月度ＬＩＮＥアカウント管理費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</si>
  <si>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</si>
  <si>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</si>
  <si>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</si>
  <si>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</si>
  <si>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</si>
  <si>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</si>
  <si>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</si>
  <si>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タメット交換商品（12月分）</t>
  </si>
  <si>
    <t>5131</t>
  </si>
  <si>
    <t>㈲古川新興</t>
  </si>
  <si>
    <t>K004</t>
  </si>
  <si>
    <t xml:space="preserve">ゴミ処理        </t>
  </si>
  <si>
    <t>11月分ゴミ処理費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</si>
  <si>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</si>
  <si>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</si>
  <si>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</si>
  <si>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</si>
  <si>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</si>
  <si>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</si>
  <si>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1181-1941 1181-1945 1181-1946 1181-1947</t>
  </si>
  <si>
    <t>0826</t>
  </si>
  <si>
    <t>㈱さくらトータルサービス</t>
  </si>
  <si>
    <t>空気清浄機コレクター</t>
  </si>
  <si>
    <t>契約外作業</t>
  </si>
  <si>
    <t>4019</t>
  </si>
  <si>
    <t>㈱貢献　経費</t>
  </si>
  <si>
    <t>ガスポール</t>
  </si>
  <si>
    <t>1181-1950　1181-1949　1181-1941　1181-1946　1181-1947</t>
  </si>
  <si>
    <t>立替運賃</t>
  </si>
  <si>
    <t>A071</t>
  </si>
  <si>
    <t xml:space="preserve">スロット部品    </t>
  </si>
  <si>
    <t>ワイヤーロック金具</t>
  </si>
  <si>
    <t>10/29　Ｐ必殺仕事人総出陣-Ａ3ガラス枠ユニット</t>
  </si>
  <si>
    <t>11/6　押忍！番長3/Ａ5サブ基板</t>
  </si>
  <si>
    <t>11/6　押忍！番長3/Ａ5　事務手数料</t>
  </si>
  <si>
    <t>E004</t>
  </si>
  <si>
    <t xml:space="preserve">遊技台入替      </t>
  </si>
  <si>
    <t>11/17　遊技機移設</t>
  </si>
  <si>
    <t>11/4　サンプリングスタッフ一式</t>
  </si>
  <si>
    <t>11/17　サンプリングスタッフ一式</t>
  </si>
  <si>
    <t>11/24サンプリングスタッフ一式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</si>
</sst>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1600</v>
      </c>
      <c r="M6" s="30">
        <v>17600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222728</v>
      </c>
      <c r="L7" s="30">
        <v>22272</v>
      </c>
      <c r="M7" s="30">
        <v>245000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35</v>
      </c>
      <c r="H8" s="30" t="s">
        <v>36</v>
      </c>
      <c r="I8" s="30" t="s">
        <v>41</v>
      </c>
      <c r="J8" s="30" t="s">
        <v>42</v>
      </c>
      <c r="K8" s="30">
        <v>63000</v>
      </c>
      <c r="L8" s="30">
        <v>5040</v>
      </c>
      <c r="M8" s="30">
        <v>68040</v>
      </c>
      <c r="N8" s="38" t="s">
        <v>38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6820</v>
      </c>
      <c r="L9" s="30">
        <v>682</v>
      </c>
      <c r="M9" s="30">
        <v>7502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9780</v>
      </c>
      <c r="L10" s="30">
        <v>978</v>
      </c>
      <c r="M10" s="30">
        <v>10758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12656</v>
      </c>
      <c r="L11" s="30">
        <v>1266</v>
      </c>
      <c r="M11" s="30">
        <v>13922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60</v>
      </c>
      <c r="J12" s="30" t="s">
        <v>24</v>
      </c>
      <c r="K12" s="30">
        <v>10000</v>
      </c>
      <c r="L12" s="30">
        <v>1000</v>
      </c>
      <c r="M12" s="30">
        <v>11000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61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42</v>
      </c>
      <c r="K14" s="30">
        <v>30500</v>
      </c>
      <c r="L14" s="30">
        <v>3050</v>
      </c>
      <c r="M14" s="30">
        <v>33550</v>
      </c>
      <c r="N14" s="38" t="s">
        <v>69</v>
      </c>
    </row>
    <row r="15" ht="18" customHeight="1">
      <c r="A15" s="29">
        <v>10</v>
      </c>
      <c r="B15" s="29" t="s">
        <v>62</v>
      </c>
      <c r="C15" s="29" t="s">
        <v>63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42</v>
      </c>
      <c r="K15" s="30">
        <v>27200</v>
      </c>
      <c r="L15" s="30">
        <v>2720</v>
      </c>
      <c r="M15" s="30">
        <v>29920</v>
      </c>
      <c r="N15" s="38" t="s">
        <v>69</v>
      </c>
    </row>
    <row r="16" ht="18" customHeight="1">
      <c r="A16" s="29">
        <v>10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75</v>
      </c>
      <c r="J16" s="30" t="s">
        <v>42</v>
      </c>
      <c r="K16" s="30">
        <v>20500</v>
      </c>
      <c r="L16" s="30">
        <v>2050</v>
      </c>
      <c r="M16" s="30">
        <v>22550</v>
      </c>
      <c r="N16" s="38" t="s">
        <v>69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28</v>
      </c>
      <c r="F17" s="30" t="s">
        <v>29</v>
      </c>
      <c r="G17" s="30" t="s">
        <v>55</v>
      </c>
      <c r="H17" s="30" t="s">
        <v>56</v>
      </c>
      <c r="I17" s="30" t="s">
        <v>78</v>
      </c>
      <c r="J17" s="30" t="s">
        <v>42</v>
      </c>
      <c r="K17" s="30">
        <v>18500</v>
      </c>
      <c r="L17" s="30">
        <v>1850</v>
      </c>
      <c r="M17" s="30">
        <v>20350</v>
      </c>
      <c r="N17" s="38" t="s">
        <v>25</v>
      </c>
    </row>
    <row r="18" ht="18" customHeight="1">
      <c r="A18" s="29">
        <v>12</v>
      </c>
      <c r="B18" s="29" t="s">
        <v>79</v>
      </c>
      <c r="C18" s="29" t="s">
        <v>80</v>
      </c>
      <c r="D18" s="29" t="s">
        <v>18</v>
      </c>
      <c r="E18" s="29" t="s">
        <v>28</v>
      </c>
      <c r="F18" s="30" t="s">
        <v>29</v>
      </c>
      <c r="G18" s="30" t="s">
        <v>81</v>
      </c>
      <c r="H18" s="30" t="s">
        <v>82</v>
      </c>
      <c r="I18" s="30" t="s">
        <v>83</v>
      </c>
      <c r="J18" s="30" t="s">
        <v>42</v>
      </c>
      <c r="K18" s="30">
        <v>11340</v>
      </c>
      <c r="L18" s="30">
        <v>907</v>
      </c>
      <c r="M18" s="30">
        <v>12247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64</v>
      </c>
      <c r="F19" s="30" t="s">
        <v>65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13632</v>
      </c>
      <c r="L19" s="30">
        <v>1363</v>
      </c>
      <c r="M19" s="30">
        <v>14995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33610</v>
      </c>
      <c r="L20" s="30">
        <v>3361</v>
      </c>
      <c r="M20" s="30">
        <v>36971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70</v>
      </c>
      <c r="F21" s="30" t="s">
        <v>71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17600</v>
      </c>
      <c r="L21" s="30">
        <v>1760</v>
      </c>
      <c r="M21" s="30">
        <v>19360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101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42</v>
      </c>
      <c r="K23" s="30">
        <v>30000</v>
      </c>
      <c r="L23" s="30">
        <v>3000</v>
      </c>
      <c r="M23" s="30">
        <v>33000</v>
      </c>
      <c r="N23" s="38" t="s">
        <v>25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109</v>
      </c>
      <c r="J24" s="30" t="s">
        <v>42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25434</v>
      </c>
      <c r="L25" s="30">
        <v>2543</v>
      </c>
      <c r="M25" s="30">
        <v>27977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25</v>
      </c>
      <c r="J26" s="30" t="s">
        <v>24</v>
      </c>
      <c r="K26" s="30">
        <v>88600</v>
      </c>
      <c r="L26" s="30">
        <v>8860</v>
      </c>
      <c r="M26" s="30">
        <v>97460</v>
      </c>
      <c r="N26" s="38" t="s">
        <v>121</v>
      </c>
    </row>
    <row r="27" ht="18" customHeight="1">
      <c r="A27" s="29">
        <v>20</v>
      </c>
      <c r="B27" s="29" t="s">
        <v>122</v>
      </c>
      <c r="C27" s="29" t="s">
        <v>123</v>
      </c>
      <c r="D27" s="29" t="s">
        <v>18</v>
      </c>
      <c r="E27" s="29" t="s">
        <v>104</v>
      </c>
      <c r="F27" s="30" t="s">
        <v>105</v>
      </c>
      <c r="G27" s="30" t="s">
        <v>106</v>
      </c>
      <c r="H27" s="30" t="s">
        <v>107</v>
      </c>
      <c r="I27" s="30" t="s">
        <v>124</v>
      </c>
      <c r="J27" s="30" t="s">
        <v>24</v>
      </c>
      <c r="K27" s="30">
        <v>249800</v>
      </c>
      <c r="L27" s="30">
        <v>24980</v>
      </c>
      <c r="M27" s="30">
        <v>274780</v>
      </c>
      <c r="N27" s="38" t="s">
        <v>25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125</v>
      </c>
      <c r="J28" s="30" t="s">
        <v>42</v>
      </c>
      <c r="K28" s="30">
        <v>3750</v>
      </c>
      <c r="L28" s="30">
        <v>375</v>
      </c>
      <c r="M28" s="30">
        <v>4125</v>
      </c>
      <c r="N28" s="38" t="s">
        <v>25</v>
      </c>
    </row>
    <row r="29" ht="18" customHeight="1">
      <c r="A29" s="29">
        <v>22</v>
      </c>
      <c r="B29" s="29" t="s">
        <v>126</v>
      </c>
      <c r="C29" s="29" t="s">
        <v>127</v>
      </c>
      <c r="D29" s="29" t="s">
        <v>18</v>
      </c>
      <c r="E29" s="29" t="s">
        <v>70</v>
      </c>
      <c r="F29" s="30" t="s">
        <v>71</v>
      </c>
      <c r="G29" s="30" t="s">
        <v>96</v>
      </c>
      <c r="H29" s="30" t="s">
        <v>97</v>
      </c>
      <c r="I29" s="30" t="s">
        <v>128</v>
      </c>
      <c r="J29" s="30" t="s">
        <v>42</v>
      </c>
      <c r="K29" s="30">
        <v>21200</v>
      </c>
      <c r="L29" s="30">
        <v>2120</v>
      </c>
      <c r="M29" s="30">
        <v>23320</v>
      </c>
      <c r="N29" s="38" t="s">
        <v>129</v>
      </c>
    </row>
    <row r="30" ht="18" customHeight="1">
      <c r="A30" s="29">
        <v>22</v>
      </c>
      <c r="B30" s="29" t="s">
        <v>126</v>
      </c>
      <c r="C30" s="29" t="s">
        <v>127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130</v>
      </c>
      <c r="J30" s="30" t="s">
        <v>42</v>
      </c>
      <c r="K30" s="30">
        <v>1500</v>
      </c>
      <c r="L30" s="30">
        <v>150</v>
      </c>
      <c r="M30" s="30">
        <v>1650</v>
      </c>
      <c r="N30" s="38" t="s">
        <v>129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18</v>
      </c>
      <c r="E31" s="29" t="s">
        <v>70</v>
      </c>
      <c r="F31" s="30" t="s">
        <v>71</v>
      </c>
      <c r="G31" s="30" t="s">
        <v>131</v>
      </c>
      <c r="H31" s="30" t="s">
        <v>132</v>
      </c>
      <c r="I31" s="30" t="s">
        <v>133</v>
      </c>
      <c r="J31" s="30" t="s">
        <v>42</v>
      </c>
      <c r="K31" s="30">
        <v>6000</v>
      </c>
      <c r="L31" s="30">
        <v>600</v>
      </c>
      <c r="M31" s="30">
        <v>6600</v>
      </c>
      <c r="N31" s="38" t="s">
        <v>129</v>
      </c>
    </row>
    <row r="32" ht="18" customHeight="1">
      <c r="A32" s="29">
        <v>22</v>
      </c>
      <c r="B32" s="29" t="s">
        <v>126</v>
      </c>
      <c r="C32" s="29" t="s">
        <v>127</v>
      </c>
      <c r="D32" s="29" t="s">
        <v>18</v>
      </c>
      <c r="E32" s="29" t="s">
        <v>117</v>
      </c>
      <c r="F32" s="30" t="s">
        <v>118</v>
      </c>
      <c r="G32" s="30" t="s">
        <v>119</v>
      </c>
      <c r="H32" s="30" t="s">
        <v>120</v>
      </c>
      <c r="I32" s="30" t="s">
        <v>130</v>
      </c>
      <c r="J32" s="30" t="s">
        <v>42</v>
      </c>
      <c r="K32" s="30">
        <v>1000</v>
      </c>
      <c r="L32" s="30">
        <v>100</v>
      </c>
      <c r="M32" s="30">
        <v>1100</v>
      </c>
      <c r="N32" s="38" t="s">
        <v>129</v>
      </c>
    </row>
    <row r="33" ht="18" customHeight="1">
      <c r="A33" s="29">
        <v>22</v>
      </c>
      <c r="B33" s="29" t="s">
        <v>126</v>
      </c>
      <c r="C33" s="29" t="s">
        <v>127</v>
      </c>
      <c r="D33" s="29" t="s">
        <v>18</v>
      </c>
      <c r="E33" s="29" t="s">
        <v>70</v>
      </c>
      <c r="F33" s="30" t="s">
        <v>71</v>
      </c>
      <c r="G33" s="30" t="s">
        <v>72</v>
      </c>
      <c r="H33" s="30" t="s">
        <v>73</v>
      </c>
      <c r="I33" s="30" t="s">
        <v>134</v>
      </c>
      <c r="J33" s="30" t="s">
        <v>42</v>
      </c>
      <c r="K33" s="30">
        <v>42000</v>
      </c>
      <c r="L33" s="30">
        <v>4200</v>
      </c>
      <c r="M33" s="30">
        <v>46200</v>
      </c>
      <c r="N33" s="38" t="s">
        <v>129</v>
      </c>
    </row>
    <row r="34" ht="18" customHeight="1">
      <c r="A34" s="29">
        <v>22</v>
      </c>
      <c r="B34" s="29" t="s">
        <v>126</v>
      </c>
      <c r="C34" s="29" t="s">
        <v>127</v>
      </c>
      <c r="D34" s="29" t="s">
        <v>18</v>
      </c>
      <c r="E34" s="29" t="s">
        <v>70</v>
      </c>
      <c r="F34" s="30" t="s">
        <v>71</v>
      </c>
      <c r="G34" s="30" t="s">
        <v>131</v>
      </c>
      <c r="H34" s="30" t="s">
        <v>132</v>
      </c>
      <c r="I34" s="30" t="s">
        <v>135</v>
      </c>
      <c r="J34" s="30" t="s">
        <v>42</v>
      </c>
      <c r="K34" s="30">
        <v>78800</v>
      </c>
      <c r="L34" s="30">
        <v>7880</v>
      </c>
      <c r="M34" s="30">
        <v>86680</v>
      </c>
      <c r="N34" s="38" t="s">
        <v>129</v>
      </c>
    </row>
    <row r="35" ht="18" customHeight="1">
      <c r="A35" s="29">
        <v>22</v>
      </c>
      <c r="B35" s="29" t="s">
        <v>126</v>
      </c>
      <c r="C35" s="29" t="s">
        <v>127</v>
      </c>
      <c r="D35" s="29" t="s">
        <v>18</v>
      </c>
      <c r="E35" s="29" t="s">
        <v>70</v>
      </c>
      <c r="F35" s="30" t="s">
        <v>71</v>
      </c>
      <c r="G35" s="30" t="s">
        <v>131</v>
      </c>
      <c r="H35" s="30" t="s">
        <v>132</v>
      </c>
      <c r="I35" s="30" t="s">
        <v>136</v>
      </c>
      <c r="J35" s="30" t="s">
        <v>42</v>
      </c>
      <c r="K35" s="30">
        <v>500</v>
      </c>
      <c r="L35" s="30">
        <v>50</v>
      </c>
      <c r="M35" s="30">
        <v>550</v>
      </c>
      <c r="N35" s="38" t="s">
        <v>129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18</v>
      </c>
      <c r="E36" s="29" t="s">
        <v>64</v>
      </c>
      <c r="F36" s="30" t="s">
        <v>65</v>
      </c>
      <c r="G36" s="30" t="s">
        <v>137</v>
      </c>
      <c r="H36" s="30" t="s">
        <v>138</v>
      </c>
      <c r="I36" s="30" t="s">
        <v>139</v>
      </c>
      <c r="J36" s="30" t="s">
        <v>42</v>
      </c>
      <c r="K36" s="30">
        <v>27000</v>
      </c>
      <c r="L36" s="30">
        <v>2700</v>
      </c>
      <c r="M36" s="30">
        <v>29700</v>
      </c>
      <c r="N36" s="38" t="s">
        <v>129</v>
      </c>
    </row>
    <row r="37" ht="18" customHeight="1">
      <c r="A37" s="29">
        <v>22</v>
      </c>
      <c r="B37" s="29" t="s">
        <v>126</v>
      </c>
      <c r="C37" s="29" t="s">
        <v>127</v>
      </c>
      <c r="D37" s="29" t="s">
        <v>18</v>
      </c>
      <c r="E37" s="29" t="s">
        <v>28</v>
      </c>
      <c r="F37" s="30" t="s">
        <v>29</v>
      </c>
      <c r="G37" s="30" t="s">
        <v>81</v>
      </c>
      <c r="H37" s="30" t="s">
        <v>82</v>
      </c>
      <c r="I37" s="30" t="s">
        <v>140</v>
      </c>
      <c r="J37" s="30" t="s">
        <v>42</v>
      </c>
      <c r="K37" s="30">
        <v>32800</v>
      </c>
      <c r="L37" s="30">
        <v>3280</v>
      </c>
      <c r="M37" s="30">
        <v>36080</v>
      </c>
      <c r="N37" s="38" t="s">
        <v>129</v>
      </c>
    </row>
    <row r="38" ht="18" customHeight="1">
      <c r="A38" s="29">
        <v>22</v>
      </c>
      <c r="B38" s="29" t="s">
        <v>126</v>
      </c>
      <c r="C38" s="29" t="s">
        <v>127</v>
      </c>
      <c r="D38" s="29" t="s">
        <v>18</v>
      </c>
      <c r="E38" s="29" t="s">
        <v>28</v>
      </c>
      <c r="F38" s="30" t="s">
        <v>29</v>
      </c>
      <c r="G38" s="30" t="s">
        <v>81</v>
      </c>
      <c r="H38" s="30" t="s">
        <v>82</v>
      </c>
      <c r="I38" s="30" t="s">
        <v>141</v>
      </c>
      <c r="J38" s="30" t="s">
        <v>42</v>
      </c>
      <c r="K38" s="30">
        <v>32800</v>
      </c>
      <c r="L38" s="30">
        <v>3280</v>
      </c>
      <c r="M38" s="30">
        <v>36080</v>
      </c>
      <c r="N38" s="38" t="s">
        <v>129</v>
      </c>
    </row>
    <row r="39" ht="18" customHeight="1">
      <c r="A39" s="29">
        <v>22</v>
      </c>
      <c r="B39" s="29" t="s">
        <v>126</v>
      </c>
      <c r="C39" s="29" t="s">
        <v>127</v>
      </c>
      <c r="D39" s="29" t="s">
        <v>18</v>
      </c>
      <c r="E39" s="29" t="s">
        <v>28</v>
      </c>
      <c r="F39" s="30" t="s">
        <v>29</v>
      </c>
      <c r="G39" s="30" t="s">
        <v>81</v>
      </c>
      <c r="H39" s="30" t="s">
        <v>82</v>
      </c>
      <c r="I39" s="30" t="s">
        <v>142</v>
      </c>
      <c r="J39" s="30" t="s">
        <v>42</v>
      </c>
      <c r="K39" s="30">
        <v>54000</v>
      </c>
      <c r="L39" s="30">
        <v>5400</v>
      </c>
      <c r="M39" s="30">
        <v>59400</v>
      </c>
      <c r="N39" s="38" t="s">
        <v>129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