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<sst xmlns="http://schemas.openxmlformats.org/spreadsheetml/2006/main" count="135" uniqueCount="135">
  <si>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</si>
  <si>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</si>
  <si>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部門名：スパークルⅡ本町店(109)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</si>
  <si>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</si>
  <si>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</si>
  <si>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</si>
  <si>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</si>
  <si>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</si>
  <si>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</si>
  <si>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</si>
  <si>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</si>
  <si>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</si>
  <si>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</si>
  <si>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</si>
  <si>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</si>
  <si>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</si>
  <si>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</si>
  <si>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</si>
  <si>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</si>
  <si>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</si>
  <si>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</si>
  <si>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</si>
  <si>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</si>
  <si>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10月度サニタリー全般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</si>
  <si>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</si>
  <si>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</si>
  <si>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</si>
  <si>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</si>
  <si>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</si>
  <si>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</si>
  <si>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</si>
  <si>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</si>
  <si>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10月度Ｐ-ＷＯＲＬＤ掲載料</t>
  </si>
  <si>
    <t>1901</t>
  </si>
  <si>
    <t>㈱ユニマットライフ</t>
  </si>
  <si>
    <t>K009</t>
  </si>
  <si>
    <t>マット・モップ等</t>
  </si>
  <si>
    <t>10月度マットレンタル代</t>
  </si>
  <si>
    <t>4014</t>
  </si>
  <si>
    <t>ゲンダイエージェンシー株式会社</t>
  </si>
  <si>
    <t>10月度ＬＩＮＥ月額費用</t>
  </si>
  <si>
    <t>1246</t>
  </si>
  <si>
    <t>㈲ベストブロス：１０％</t>
  </si>
  <si>
    <t>D023</t>
  </si>
  <si>
    <t>プライズ（景品）</t>
  </si>
  <si>
    <t>タメット商品</t>
  </si>
  <si>
    <t>0185</t>
  </si>
  <si>
    <t>東京ヤクルト販売㈱</t>
  </si>
  <si>
    <t>D013</t>
  </si>
  <si>
    <t xml:space="preserve">個店イベント    </t>
  </si>
  <si>
    <t>10月奨学金キャンペーン（消費税8％）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</si>
  <si>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</si>
  <si>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</si>
  <si>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</si>
  <si>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</si>
  <si>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</si>
  <si>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</si>
  <si>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手置玉箱スモーク</t>
  </si>
  <si>
    <t>2:外税</t>
  </si>
  <si>
    <t>2956-2024</t>
  </si>
  <si>
    <t>10/1　パチンコ紙幣投入部ビルバリ</t>
  </si>
  <si>
    <t>10/7　パチンコ紙幣投入部ビルバリ</t>
  </si>
  <si>
    <t>10/9　玉箱用パーツ</t>
  </si>
  <si>
    <t>10/13　パチンコ紙幣投入部ビルバリ</t>
  </si>
  <si>
    <t>10/9　パチンコ紙幣投入部ビルバリ</t>
  </si>
  <si>
    <t>10/26　スロットメダルサンド</t>
  </si>
  <si>
    <t>86150</t>
  </si>
  <si>
    <t>修繕費</t>
  </si>
  <si>
    <t>E001</t>
  </si>
  <si>
    <t xml:space="preserve">機械設備修理    </t>
  </si>
  <si>
    <t>10/30　紙幣収納部分離部</t>
  </si>
  <si>
    <t>3030</t>
  </si>
  <si>
    <t>三井住友：富士ゼロックス多摩㈱</t>
  </si>
  <si>
    <t>E002</t>
  </si>
  <si>
    <t>パフォーマンスチ</t>
  </si>
  <si>
    <t>10月度パフォーマンスチャージ代</t>
  </si>
  <si>
    <t>3217</t>
  </si>
  <si>
    <t>㈱末吉商会</t>
  </si>
  <si>
    <t>D002</t>
  </si>
  <si>
    <t xml:space="preserve">アメニティ用品  </t>
  </si>
  <si>
    <t>紙オシボリ</t>
  </si>
  <si>
    <t>6030</t>
  </si>
  <si>
    <t>都ユニリース㈱</t>
  </si>
  <si>
    <t>K010</t>
  </si>
  <si>
    <t>Ｐ清掃・衛生用品</t>
  </si>
  <si>
    <t>10月度制服レンタル代</t>
  </si>
  <si>
    <t>5131</t>
  </si>
  <si>
    <t>㈲古川新興</t>
  </si>
  <si>
    <t>K004</t>
  </si>
  <si>
    <t xml:space="preserve">ゴミ処理        </t>
  </si>
  <si>
    <t>10月度ゴミ処理費</t>
  </si>
  <si>
    <t>3205</t>
  </si>
  <si>
    <t>㈱大滝</t>
  </si>
  <si>
    <t>10月度布研磨ベルト代</t>
  </si>
  <si>
    <t>8800</t>
  </si>
  <si>
    <t>郵便事業㈱　武蔵府中支店</t>
  </si>
  <si>
    <t>D005</t>
  </si>
  <si>
    <t xml:space="preserve">ＤＭ関連費用    </t>
  </si>
  <si>
    <t>10月度ダイレクトメール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</si>
  <si>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</si>
  <si>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</si>
  <si>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</si>
  <si>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</si>
  <si>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</si>
  <si>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</si>
  <si>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システム契約タメット（11月分）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</si>
  <si>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</si>
  <si>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</si>
  <si>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</si>
  <si>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</si>
  <si>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</si>
  <si>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</si>
  <si>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10月度運送費</t>
  </si>
  <si>
    <t>2956-2015 2956-2018 2956-2020</t>
  </si>
  <si>
    <t>7472</t>
  </si>
  <si>
    <t>㈱まさや</t>
  </si>
  <si>
    <t>ゴミ袋90Ｌ　0.030</t>
  </si>
  <si>
    <t>ビーバーブリーチ5Ｋｇ</t>
  </si>
  <si>
    <t>エコタオルペーパー</t>
  </si>
  <si>
    <t>ゴミ袋90Ｌ　0.040</t>
  </si>
  <si>
    <t>トイレットペーパー</t>
  </si>
  <si>
    <t>4019</t>
  </si>
  <si>
    <t>㈱貢献　経費</t>
  </si>
  <si>
    <t>ＭＤ3000用背ゴム</t>
  </si>
  <si>
    <t>立替運賃</t>
  </si>
  <si>
    <t>ガスポール</t>
  </si>
  <si>
    <t>ワイヤーロック</t>
  </si>
  <si>
    <t>0826</t>
  </si>
  <si>
    <t>㈱さくらトータルサービス</t>
  </si>
  <si>
    <t>コレクタ　エアコン冷ケースフィルタ清掃</t>
  </si>
  <si>
    <t>椅子修理・照明交換・懸垂幕・コンセント増設・洗濯機入替・モニター交換</t>
  </si>
  <si>
    <t>納品書（電線・ダブルコンセント・ベターキャップ・スリムラインＦＬＲ72Ｔ6）</t>
  </si>
  <si>
    <t>K002</t>
  </si>
  <si>
    <t xml:space="preserve">清掃代          </t>
  </si>
  <si>
    <t>カネタビル１階入口看板清掃・草木の除去作業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</si>
</sst>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6820</v>
      </c>
      <c r="L7" s="30">
        <v>682</v>
      </c>
      <c r="M7" s="30">
        <v>7502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40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14040</v>
      </c>
      <c r="L9" s="30">
        <v>1404</v>
      </c>
      <c r="M9" s="30">
        <v>15444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10704</v>
      </c>
      <c r="L10" s="30">
        <v>856</v>
      </c>
      <c r="M10" s="30">
        <v>11560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58</v>
      </c>
      <c r="K11" s="30">
        <v>8000</v>
      </c>
      <c r="L11" s="30">
        <v>800</v>
      </c>
      <c r="M11" s="30">
        <v>8800</v>
      </c>
      <c r="N11" s="38" t="s">
        <v>59</v>
      </c>
    </row>
    <row r="12" ht="18" customHeight="1">
      <c r="A12" s="29">
        <v>7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60</v>
      </c>
      <c r="J12" s="30" t="s">
        <v>58</v>
      </c>
      <c r="K12" s="30">
        <v>15000</v>
      </c>
      <c r="L12" s="30">
        <v>1500</v>
      </c>
      <c r="M12" s="30">
        <v>16500</v>
      </c>
      <c r="N12" s="38" t="s">
        <v>59</v>
      </c>
    </row>
    <row r="13" ht="18" customHeight="1">
      <c r="A13" s="29">
        <v>7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61</v>
      </c>
      <c r="J13" s="30" t="s">
        <v>58</v>
      </c>
      <c r="K13" s="30">
        <v>15000</v>
      </c>
      <c r="L13" s="30">
        <v>1500</v>
      </c>
      <c r="M13" s="30">
        <v>16500</v>
      </c>
      <c r="N13" s="38" t="s">
        <v>59</v>
      </c>
    </row>
    <row r="14" ht="18" customHeight="1">
      <c r="A14" s="29">
        <v>7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62</v>
      </c>
      <c r="J14" s="30" t="s">
        <v>58</v>
      </c>
      <c r="K14" s="30">
        <v>400</v>
      </c>
      <c r="L14" s="30">
        <v>40</v>
      </c>
      <c r="M14" s="30">
        <v>440</v>
      </c>
      <c r="N14" s="38" t="s">
        <v>59</v>
      </c>
    </row>
    <row r="15" ht="18" customHeight="1">
      <c r="A15" s="29">
        <v>7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63</v>
      </c>
      <c r="J15" s="30" t="s">
        <v>58</v>
      </c>
      <c r="K15" s="30">
        <v>15000</v>
      </c>
      <c r="L15" s="30">
        <v>1500</v>
      </c>
      <c r="M15" s="30">
        <v>16500</v>
      </c>
      <c r="N15" s="38" t="s">
        <v>59</v>
      </c>
    </row>
    <row r="16" ht="18" customHeight="1">
      <c r="A16" s="29">
        <v>7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64</v>
      </c>
      <c r="J16" s="30" t="s">
        <v>58</v>
      </c>
      <c r="K16" s="30">
        <v>15000</v>
      </c>
      <c r="L16" s="30">
        <v>1500</v>
      </c>
      <c r="M16" s="30">
        <v>16500</v>
      </c>
      <c r="N16" s="38" t="s">
        <v>59</v>
      </c>
    </row>
    <row r="17" ht="18" customHeight="1">
      <c r="A17" s="29">
        <v>7</v>
      </c>
      <c r="B17" s="29" t="s">
        <v>51</v>
      </c>
      <c r="C17" s="29" t="s">
        <v>52</v>
      </c>
      <c r="D17" s="29" t="s">
        <v>18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65</v>
      </c>
      <c r="J17" s="30" t="s">
        <v>58</v>
      </c>
      <c r="K17" s="30">
        <v>20000</v>
      </c>
      <c r="L17" s="30">
        <v>2000</v>
      </c>
      <c r="M17" s="30">
        <v>22000</v>
      </c>
      <c r="N17" s="38" t="s">
        <v>59</v>
      </c>
    </row>
    <row r="18" ht="18" customHeight="1">
      <c r="A18" s="29">
        <v>7</v>
      </c>
      <c r="B18" s="29" t="s">
        <v>51</v>
      </c>
      <c r="C18" s="29" t="s">
        <v>52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70</v>
      </c>
      <c r="J18" s="30" t="s">
        <v>58</v>
      </c>
      <c r="K18" s="30">
        <v>30500</v>
      </c>
      <c r="L18" s="30">
        <v>3050</v>
      </c>
      <c r="M18" s="30">
        <v>33550</v>
      </c>
      <c r="N18" s="38" t="s">
        <v>59</v>
      </c>
    </row>
    <row r="19" ht="18" customHeight="1">
      <c r="A19" s="29">
        <v>8</v>
      </c>
      <c r="B19" s="29" t="s">
        <v>71</v>
      </c>
      <c r="C19" s="29" t="s">
        <v>72</v>
      </c>
      <c r="D19" s="29" t="s">
        <v>18</v>
      </c>
      <c r="E19" s="29" t="s">
        <v>66</v>
      </c>
      <c r="F19" s="30" t="s">
        <v>67</v>
      </c>
      <c r="G19" s="30" t="s">
        <v>73</v>
      </c>
      <c r="H19" s="30" t="s">
        <v>74</v>
      </c>
      <c r="I19" s="30" t="s">
        <v>75</v>
      </c>
      <c r="J19" s="30" t="s">
        <v>24</v>
      </c>
      <c r="K19" s="30">
        <v>7671</v>
      </c>
      <c r="L19" s="30">
        <v>767</v>
      </c>
      <c r="M19" s="30">
        <v>8438</v>
      </c>
      <c r="N19" s="38" t="s">
        <v>25</v>
      </c>
    </row>
    <row r="20" ht="18" customHeight="1">
      <c r="A20" s="29">
        <v>9</v>
      </c>
      <c r="B20" s="29" t="s">
        <v>76</v>
      </c>
      <c r="C20" s="29" t="s">
        <v>77</v>
      </c>
      <c r="D20" s="29" t="s">
        <v>18</v>
      </c>
      <c r="E20" s="29" t="s">
        <v>28</v>
      </c>
      <c r="F20" s="30" t="s">
        <v>29</v>
      </c>
      <c r="G20" s="30" t="s">
        <v>78</v>
      </c>
      <c r="H20" s="30" t="s">
        <v>79</v>
      </c>
      <c r="I20" s="30" t="s">
        <v>80</v>
      </c>
      <c r="J20" s="30" t="s">
        <v>58</v>
      </c>
      <c r="K20" s="30">
        <v>14800</v>
      </c>
      <c r="L20" s="30">
        <v>1480</v>
      </c>
      <c r="M20" s="30">
        <v>16280</v>
      </c>
      <c r="N20" s="38" t="s">
        <v>25</v>
      </c>
    </row>
    <row r="21" ht="18" customHeight="1">
      <c r="A21" s="29">
        <v>10</v>
      </c>
      <c r="B21" s="29" t="s">
        <v>81</v>
      </c>
      <c r="C21" s="29" t="s">
        <v>82</v>
      </c>
      <c r="D21" s="29" t="s">
        <v>18</v>
      </c>
      <c r="E21" s="29" t="s">
        <v>19</v>
      </c>
      <c r="F21" s="30" t="s">
        <v>20</v>
      </c>
      <c r="G21" s="30" t="s">
        <v>83</v>
      </c>
      <c r="H21" s="30" t="s">
        <v>84</v>
      </c>
      <c r="I21" s="30" t="s">
        <v>85</v>
      </c>
      <c r="J21" s="30" t="s">
        <v>24</v>
      </c>
      <c r="K21" s="30">
        <v>32800</v>
      </c>
      <c r="L21" s="30">
        <v>3280</v>
      </c>
      <c r="M21" s="30">
        <v>36080</v>
      </c>
      <c r="N21" s="38" t="s">
        <v>25</v>
      </c>
    </row>
    <row r="22" ht="18" customHeight="1">
      <c r="A22" s="29">
        <v>11</v>
      </c>
      <c r="B22" s="29" t="s">
        <v>86</v>
      </c>
      <c r="C22" s="29" t="s">
        <v>87</v>
      </c>
      <c r="D22" s="29" t="s">
        <v>18</v>
      </c>
      <c r="E22" s="29" t="s">
        <v>19</v>
      </c>
      <c r="F22" s="30" t="s">
        <v>20</v>
      </c>
      <c r="G22" s="30" t="s">
        <v>88</v>
      </c>
      <c r="H22" s="30" t="s">
        <v>89</v>
      </c>
      <c r="I22" s="30" t="s">
        <v>90</v>
      </c>
      <c r="J22" s="30" t="s">
        <v>24</v>
      </c>
      <c r="K22" s="30">
        <v>21653</v>
      </c>
      <c r="L22" s="30">
        <v>2165</v>
      </c>
      <c r="M22" s="30">
        <v>23818</v>
      </c>
      <c r="N22" s="38" t="s">
        <v>25</v>
      </c>
    </row>
    <row r="23" ht="18" customHeight="1">
      <c r="A23" s="29">
        <v>12</v>
      </c>
      <c r="B23" s="29" t="s">
        <v>91</v>
      </c>
      <c r="C23" s="29" t="s">
        <v>92</v>
      </c>
      <c r="D23" s="29" t="s">
        <v>18</v>
      </c>
      <c r="E23" s="29" t="s">
        <v>53</v>
      </c>
      <c r="F23" s="30" t="s">
        <v>54</v>
      </c>
      <c r="G23" s="30" t="s">
        <v>55</v>
      </c>
      <c r="H23" s="30" t="s">
        <v>56</v>
      </c>
      <c r="I23" s="30" t="s">
        <v>93</v>
      </c>
      <c r="J23" s="30" t="s">
        <v>24</v>
      </c>
      <c r="K23" s="30">
        <v>17600</v>
      </c>
      <c r="L23" s="30">
        <v>1760</v>
      </c>
      <c r="M23" s="30">
        <v>19360</v>
      </c>
      <c r="N23" s="38" t="s">
        <v>25</v>
      </c>
    </row>
    <row r="24" ht="18" customHeight="1">
      <c r="A24" s="29">
        <v>13</v>
      </c>
      <c r="B24" s="29" t="s">
        <v>94</v>
      </c>
      <c r="C24" s="29" t="s">
        <v>95</v>
      </c>
      <c r="D24" s="29" t="s">
        <v>18</v>
      </c>
      <c r="E24" s="29" t="s">
        <v>28</v>
      </c>
      <c r="F24" s="30" t="s">
        <v>29</v>
      </c>
      <c r="G24" s="30" t="s">
        <v>96</v>
      </c>
      <c r="H24" s="30" t="s">
        <v>97</v>
      </c>
      <c r="I24" s="30" t="s">
        <v>98</v>
      </c>
      <c r="J24" s="30" t="s">
        <v>24</v>
      </c>
      <c r="K24" s="30">
        <v>57960</v>
      </c>
      <c r="L24" s="30">
        <v>5796</v>
      </c>
      <c r="M24" s="30">
        <v>63756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18</v>
      </c>
      <c r="E25" s="29" t="s">
        <v>101</v>
      </c>
      <c r="F25" s="30" t="s">
        <v>102</v>
      </c>
      <c r="G25" s="30" t="s">
        <v>103</v>
      </c>
      <c r="H25" s="30" t="s">
        <v>104</v>
      </c>
      <c r="I25" s="30" t="s">
        <v>105</v>
      </c>
      <c r="J25" s="30" t="s">
        <v>24</v>
      </c>
      <c r="K25" s="30">
        <v>35000</v>
      </c>
      <c r="L25" s="30">
        <v>3500</v>
      </c>
      <c r="M25" s="30">
        <v>38500</v>
      </c>
      <c r="N25" s="38" t="s">
        <v>25</v>
      </c>
    </row>
    <row r="26" ht="18" customHeight="1">
      <c r="A26" s="29">
        <v>15</v>
      </c>
      <c r="B26" s="29" t="s">
        <v>106</v>
      </c>
      <c r="C26" s="29" t="s">
        <v>107</v>
      </c>
      <c r="D26" s="29" t="s">
        <v>18</v>
      </c>
      <c r="E26" s="29" t="s">
        <v>108</v>
      </c>
      <c r="F26" s="30" t="s">
        <v>109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91090</v>
      </c>
      <c r="L26" s="30">
        <v>9109</v>
      </c>
      <c r="M26" s="30">
        <v>100199</v>
      </c>
      <c r="N26" s="38" t="s">
        <v>113</v>
      </c>
    </row>
    <row r="27" ht="18" customHeight="1">
      <c r="A27" s="29">
        <v>16</v>
      </c>
      <c r="B27" s="29" t="s">
        <v>114</v>
      </c>
      <c r="C27" s="29" t="s">
        <v>115</v>
      </c>
      <c r="D27" s="29" t="s">
        <v>18</v>
      </c>
      <c r="E27" s="29" t="s">
        <v>19</v>
      </c>
      <c r="F27" s="30" t="s">
        <v>20</v>
      </c>
      <c r="G27" s="30" t="s">
        <v>83</v>
      </c>
      <c r="H27" s="30" t="s">
        <v>84</v>
      </c>
      <c r="I27" s="30" t="s">
        <v>116</v>
      </c>
      <c r="J27" s="30" t="s">
        <v>58</v>
      </c>
      <c r="K27" s="30">
        <v>13386</v>
      </c>
      <c r="L27" s="30">
        <v>1338</v>
      </c>
      <c r="M27" s="30">
        <v>14724</v>
      </c>
      <c r="N27" s="38" t="s">
        <v>25</v>
      </c>
    </row>
    <row r="28" ht="18" customHeight="1">
      <c r="A28" s="29">
        <v>16</v>
      </c>
      <c r="B28" s="29" t="s">
        <v>114</v>
      </c>
      <c r="C28" s="29" t="s">
        <v>115</v>
      </c>
      <c r="D28" s="29" t="s">
        <v>18</v>
      </c>
      <c r="E28" s="29" t="s">
        <v>19</v>
      </c>
      <c r="F28" s="30" t="s">
        <v>20</v>
      </c>
      <c r="G28" s="30" t="s">
        <v>83</v>
      </c>
      <c r="H28" s="30" t="s">
        <v>84</v>
      </c>
      <c r="I28" s="30" t="s">
        <v>117</v>
      </c>
      <c r="J28" s="30" t="s">
        <v>58</v>
      </c>
      <c r="K28" s="30">
        <v>564</v>
      </c>
      <c r="L28" s="30">
        <v>56</v>
      </c>
      <c r="M28" s="30">
        <v>620</v>
      </c>
      <c r="N28" s="38" t="s">
        <v>25</v>
      </c>
    </row>
    <row r="29" ht="18" customHeight="1">
      <c r="A29" s="29">
        <v>16</v>
      </c>
      <c r="B29" s="29" t="s">
        <v>114</v>
      </c>
      <c r="C29" s="29" t="s">
        <v>115</v>
      </c>
      <c r="D29" s="29" t="s">
        <v>18</v>
      </c>
      <c r="E29" s="29" t="s">
        <v>28</v>
      </c>
      <c r="F29" s="30" t="s">
        <v>29</v>
      </c>
      <c r="G29" s="30" t="s">
        <v>78</v>
      </c>
      <c r="H29" s="30" t="s">
        <v>79</v>
      </c>
      <c r="I29" s="30" t="s">
        <v>118</v>
      </c>
      <c r="J29" s="30" t="s">
        <v>58</v>
      </c>
      <c r="K29" s="30">
        <v>2538</v>
      </c>
      <c r="L29" s="30">
        <v>253</v>
      </c>
      <c r="M29" s="30">
        <v>2791</v>
      </c>
      <c r="N29" s="38" t="s">
        <v>25</v>
      </c>
    </row>
    <row r="30" ht="18" customHeight="1">
      <c r="A30" s="29">
        <v>16</v>
      </c>
      <c r="B30" s="29" t="s">
        <v>114</v>
      </c>
      <c r="C30" s="29" t="s">
        <v>115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119</v>
      </c>
      <c r="J30" s="30" t="s">
        <v>58</v>
      </c>
      <c r="K30" s="30">
        <v>5640</v>
      </c>
      <c r="L30" s="30">
        <v>564</v>
      </c>
      <c r="M30" s="30">
        <v>6204</v>
      </c>
      <c r="N30" s="38" t="s">
        <v>25</v>
      </c>
    </row>
    <row r="31" ht="18" customHeight="1">
      <c r="A31" s="29">
        <v>16</v>
      </c>
      <c r="B31" s="29" t="s">
        <v>114</v>
      </c>
      <c r="C31" s="29" t="s">
        <v>115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116</v>
      </c>
      <c r="J31" s="30" t="s">
        <v>58</v>
      </c>
      <c r="K31" s="30">
        <v>6693</v>
      </c>
      <c r="L31" s="30">
        <v>669</v>
      </c>
      <c r="M31" s="30">
        <v>7362</v>
      </c>
      <c r="N31" s="38" t="s">
        <v>25</v>
      </c>
    </row>
    <row r="32" ht="18" customHeight="1">
      <c r="A32" s="29">
        <v>16</v>
      </c>
      <c r="B32" s="29" t="s">
        <v>114</v>
      </c>
      <c r="C32" s="29" t="s">
        <v>115</v>
      </c>
      <c r="D32" s="29" t="s">
        <v>18</v>
      </c>
      <c r="E32" s="29" t="s">
        <v>28</v>
      </c>
      <c r="F32" s="30" t="s">
        <v>29</v>
      </c>
      <c r="G32" s="30" t="s">
        <v>78</v>
      </c>
      <c r="H32" s="30" t="s">
        <v>79</v>
      </c>
      <c r="I32" s="30" t="s">
        <v>118</v>
      </c>
      <c r="J32" s="30" t="s">
        <v>58</v>
      </c>
      <c r="K32" s="30">
        <v>7614</v>
      </c>
      <c r="L32" s="30">
        <v>761</v>
      </c>
      <c r="M32" s="30">
        <v>8375</v>
      </c>
      <c r="N32" s="38" t="s">
        <v>25</v>
      </c>
    </row>
    <row r="33" ht="18" customHeight="1">
      <c r="A33" s="29">
        <v>16</v>
      </c>
      <c r="B33" s="29" t="s">
        <v>114</v>
      </c>
      <c r="C33" s="29" t="s">
        <v>115</v>
      </c>
      <c r="D33" s="29" t="s">
        <v>18</v>
      </c>
      <c r="E33" s="29" t="s">
        <v>28</v>
      </c>
      <c r="F33" s="30" t="s">
        <v>29</v>
      </c>
      <c r="G33" s="30" t="s">
        <v>78</v>
      </c>
      <c r="H33" s="30" t="s">
        <v>79</v>
      </c>
      <c r="I33" s="30" t="s">
        <v>120</v>
      </c>
      <c r="J33" s="30" t="s">
        <v>58</v>
      </c>
      <c r="K33" s="30">
        <v>7671</v>
      </c>
      <c r="L33" s="30">
        <v>767</v>
      </c>
      <c r="M33" s="30">
        <v>8438</v>
      </c>
      <c r="N33" s="38" t="s">
        <v>25</v>
      </c>
    </row>
    <row r="34" ht="18" customHeight="1">
      <c r="A34" s="29">
        <v>16</v>
      </c>
      <c r="B34" s="29" t="s">
        <v>114</v>
      </c>
      <c r="C34" s="29" t="s">
        <v>115</v>
      </c>
      <c r="D34" s="29" t="s">
        <v>18</v>
      </c>
      <c r="E34" s="29" t="s">
        <v>28</v>
      </c>
      <c r="F34" s="30" t="s">
        <v>29</v>
      </c>
      <c r="G34" s="30" t="s">
        <v>78</v>
      </c>
      <c r="H34" s="30" t="s">
        <v>79</v>
      </c>
      <c r="I34" s="30" t="s">
        <v>120</v>
      </c>
      <c r="J34" s="30" t="s">
        <v>58</v>
      </c>
      <c r="K34" s="30">
        <v>15340</v>
      </c>
      <c r="L34" s="30">
        <v>1537</v>
      </c>
      <c r="M34" s="30">
        <v>16877</v>
      </c>
      <c r="N34" s="38" t="s">
        <v>25</v>
      </c>
    </row>
    <row r="35" ht="18" customHeight="1">
      <c r="A35" s="29">
        <v>17</v>
      </c>
      <c r="B35" s="29" t="s">
        <v>121</v>
      </c>
      <c r="C35" s="29" t="s">
        <v>122</v>
      </c>
      <c r="D35" s="29" t="s">
        <v>18</v>
      </c>
      <c r="E35" s="29" t="s">
        <v>53</v>
      </c>
      <c r="F35" s="30" t="s">
        <v>54</v>
      </c>
      <c r="G35" s="30" t="s">
        <v>55</v>
      </c>
      <c r="H35" s="30" t="s">
        <v>56</v>
      </c>
      <c r="I35" s="30" t="s">
        <v>123</v>
      </c>
      <c r="J35" s="30" t="s">
        <v>58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17</v>
      </c>
      <c r="B36" s="29" t="s">
        <v>121</v>
      </c>
      <c r="C36" s="29" t="s">
        <v>122</v>
      </c>
      <c r="D36" s="29" t="s">
        <v>18</v>
      </c>
      <c r="E36" s="29" t="s">
        <v>108</v>
      </c>
      <c r="F36" s="30" t="s">
        <v>109</v>
      </c>
      <c r="G36" s="30" t="s">
        <v>110</v>
      </c>
      <c r="H36" s="30" t="s">
        <v>111</v>
      </c>
      <c r="I36" s="30" t="s">
        <v>124</v>
      </c>
      <c r="J36" s="30" t="s">
        <v>58</v>
      </c>
      <c r="K36" s="30">
        <v>1500</v>
      </c>
      <c r="L36" s="30">
        <v>150</v>
      </c>
      <c r="M36" s="30">
        <v>1650</v>
      </c>
      <c r="N36" s="38" t="s">
        <v>25</v>
      </c>
    </row>
    <row r="37" ht="18" customHeight="1">
      <c r="A37" s="29">
        <v>17</v>
      </c>
      <c r="B37" s="29" t="s">
        <v>121</v>
      </c>
      <c r="C37" s="29" t="s">
        <v>122</v>
      </c>
      <c r="D37" s="29" t="s">
        <v>18</v>
      </c>
      <c r="E37" s="29" t="s">
        <v>53</v>
      </c>
      <c r="F37" s="30" t="s">
        <v>54</v>
      </c>
      <c r="G37" s="30" t="s">
        <v>55</v>
      </c>
      <c r="H37" s="30" t="s">
        <v>56</v>
      </c>
      <c r="I37" s="30" t="s">
        <v>125</v>
      </c>
      <c r="J37" s="30" t="s">
        <v>58</v>
      </c>
      <c r="K37" s="30">
        <v>21200</v>
      </c>
      <c r="L37" s="30">
        <v>2120</v>
      </c>
      <c r="M37" s="30">
        <v>23320</v>
      </c>
      <c r="N37" s="38" t="s">
        <v>25</v>
      </c>
    </row>
    <row r="38" ht="18" customHeight="1">
      <c r="A38" s="29">
        <v>17</v>
      </c>
      <c r="B38" s="29" t="s">
        <v>121</v>
      </c>
      <c r="C38" s="29" t="s">
        <v>122</v>
      </c>
      <c r="D38" s="29" t="s">
        <v>18</v>
      </c>
      <c r="E38" s="29" t="s">
        <v>108</v>
      </c>
      <c r="F38" s="30" t="s">
        <v>109</v>
      </c>
      <c r="G38" s="30" t="s">
        <v>110</v>
      </c>
      <c r="H38" s="30" t="s">
        <v>111</v>
      </c>
      <c r="I38" s="30" t="s">
        <v>124</v>
      </c>
      <c r="J38" s="30" t="s">
        <v>58</v>
      </c>
      <c r="K38" s="30">
        <v>1500</v>
      </c>
      <c r="L38" s="30">
        <v>150</v>
      </c>
      <c r="M38" s="30">
        <v>1650</v>
      </c>
      <c r="N38" s="38" t="s">
        <v>25</v>
      </c>
    </row>
    <row r="39" ht="18" customHeight="1">
      <c r="A39" s="29">
        <v>17</v>
      </c>
      <c r="B39" s="29" t="s">
        <v>121</v>
      </c>
      <c r="C39" s="29" t="s">
        <v>122</v>
      </c>
      <c r="D39" s="29" t="s">
        <v>18</v>
      </c>
      <c r="E39" s="29" t="s">
        <v>53</v>
      </c>
      <c r="F39" s="30" t="s">
        <v>54</v>
      </c>
      <c r="G39" s="30" t="s">
        <v>55</v>
      </c>
      <c r="H39" s="30" t="s">
        <v>56</v>
      </c>
      <c r="I39" s="30" t="s">
        <v>125</v>
      </c>
      <c r="J39" s="30" t="s">
        <v>58</v>
      </c>
      <c r="K39" s="30">
        <v>21200</v>
      </c>
      <c r="L39" s="30">
        <v>2120</v>
      </c>
      <c r="M39" s="30">
        <v>23320</v>
      </c>
      <c r="N39" s="38" t="s">
        <v>25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108</v>
      </c>
      <c r="F40" s="30" t="s">
        <v>109</v>
      </c>
      <c r="G40" s="30" t="s">
        <v>110</v>
      </c>
      <c r="H40" s="30" t="s">
        <v>111</v>
      </c>
      <c r="I40" s="30" t="s">
        <v>124</v>
      </c>
      <c r="J40" s="30" t="s">
        <v>58</v>
      </c>
      <c r="K40" s="30">
        <v>1500</v>
      </c>
      <c r="L40" s="30">
        <v>150</v>
      </c>
      <c r="M40" s="30">
        <v>1650</v>
      </c>
      <c r="N40" s="38" t="s">
        <v>25</v>
      </c>
    </row>
    <row r="41" ht="18" customHeight="1">
      <c r="A41" s="29">
        <v>17</v>
      </c>
      <c r="B41" s="29" t="s">
        <v>121</v>
      </c>
      <c r="C41" s="29" t="s">
        <v>122</v>
      </c>
      <c r="D41" s="29" t="s">
        <v>18</v>
      </c>
      <c r="E41" s="29" t="s">
        <v>53</v>
      </c>
      <c r="F41" s="30" t="s">
        <v>54</v>
      </c>
      <c r="G41" s="30" t="s">
        <v>55</v>
      </c>
      <c r="H41" s="30" t="s">
        <v>56</v>
      </c>
      <c r="I41" s="30" t="s">
        <v>126</v>
      </c>
      <c r="J41" s="30" t="s">
        <v>58</v>
      </c>
      <c r="K41" s="30">
        <v>21000</v>
      </c>
      <c r="L41" s="30">
        <v>2100</v>
      </c>
      <c r="M41" s="30">
        <v>23100</v>
      </c>
      <c r="N41" s="38" t="s">
        <v>25</v>
      </c>
    </row>
    <row r="42" ht="18" customHeight="1">
      <c r="A42" s="29">
        <v>17</v>
      </c>
      <c r="B42" s="29" t="s">
        <v>121</v>
      </c>
      <c r="C42" s="29" t="s">
        <v>122</v>
      </c>
      <c r="D42" s="29" t="s">
        <v>18</v>
      </c>
      <c r="E42" s="29" t="s">
        <v>108</v>
      </c>
      <c r="F42" s="30" t="s">
        <v>109</v>
      </c>
      <c r="G42" s="30" t="s">
        <v>110</v>
      </c>
      <c r="H42" s="30" t="s">
        <v>111</v>
      </c>
      <c r="I42" s="30" t="s">
        <v>124</v>
      </c>
      <c r="J42" s="30" t="s">
        <v>58</v>
      </c>
      <c r="K42" s="30">
        <v>1000</v>
      </c>
      <c r="L42" s="30">
        <v>100</v>
      </c>
      <c r="M42" s="30">
        <v>1100</v>
      </c>
      <c r="N42" s="38" t="s">
        <v>25</v>
      </c>
    </row>
    <row r="43" ht="18" customHeight="1">
      <c r="A43" s="29">
        <v>17</v>
      </c>
      <c r="B43" s="29" t="s">
        <v>121</v>
      </c>
      <c r="C43" s="29" t="s">
        <v>122</v>
      </c>
      <c r="D43" s="29" t="s">
        <v>18</v>
      </c>
      <c r="E43" s="29" t="s">
        <v>53</v>
      </c>
      <c r="F43" s="30" t="s">
        <v>54</v>
      </c>
      <c r="G43" s="30" t="s">
        <v>55</v>
      </c>
      <c r="H43" s="30" t="s">
        <v>56</v>
      </c>
      <c r="I43" s="30" t="s">
        <v>125</v>
      </c>
      <c r="J43" s="30" t="s">
        <v>58</v>
      </c>
      <c r="K43" s="30">
        <v>21200</v>
      </c>
      <c r="L43" s="30">
        <v>2120</v>
      </c>
      <c r="M43" s="30">
        <v>23320</v>
      </c>
      <c r="N43" s="38" t="s">
        <v>25</v>
      </c>
    </row>
    <row r="44" ht="18" customHeight="1">
      <c r="A44" s="29">
        <v>17</v>
      </c>
      <c r="B44" s="29" t="s">
        <v>121</v>
      </c>
      <c r="C44" s="29" t="s">
        <v>122</v>
      </c>
      <c r="D44" s="29" t="s">
        <v>18</v>
      </c>
      <c r="E44" s="29" t="s">
        <v>108</v>
      </c>
      <c r="F44" s="30" t="s">
        <v>109</v>
      </c>
      <c r="G44" s="30" t="s">
        <v>110</v>
      </c>
      <c r="H44" s="30" t="s">
        <v>111</v>
      </c>
      <c r="I44" s="30" t="s">
        <v>124</v>
      </c>
      <c r="J44" s="30" t="s">
        <v>58</v>
      </c>
      <c r="K44" s="30">
        <v>1500</v>
      </c>
      <c r="L44" s="30">
        <v>150</v>
      </c>
      <c r="M44" s="30">
        <v>1650</v>
      </c>
      <c r="N44" s="38" t="s">
        <v>25</v>
      </c>
    </row>
    <row r="45" ht="18" customHeight="1">
      <c r="A45" s="29">
        <v>18</v>
      </c>
      <c r="B45" s="29" t="s">
        <v>127</v>
      </c>
      <c r="C45" s="29" t="s">
        <v>128</v>
      </c>
      <c r="D45" s="29" t="s">
        <v>18</v>
      </c>
      <c r="E45" s="29" t="s">
        <v>101</v>
      </c>
      <c r="F45" s="30" t="s">
        <v>102</v>
      </c>
      <c r="G45" s="30" t="s">
        <v>103</v>
      </c>
      <c r="H45" s="30" t="s">
        <v>104</v>
      </c>
      <c r="I45" s="30" t="s">
        <v>129</v>
      </c>
      <c r="J45" s="30" t="s">
        <v>58</v>
      </c>
      <c r="K45" s="30">
        <v>249800</v>
      </c>
      <c r="L45" s="30">
        <v>24980</v>
      </c>
      <c r="M45" s="30">
        <v>274780</v>
      </c>
      <c r="N45" s="38" t="s">
        <v>25</v>
      </c>
    </row>
    <row r="46" ht="18" customHeight="1">
      <c r="A46" s="29">
        <v>19</v>
      </c>
      <c r="B46" s="29" t="s">
        <v>127</v>
      </c>
      <c r="C46" s="29" t="s">
        <v>128</v>
      </c>
      <c r="D46" s="29" t="s">
        <v>18</v>
      </c>
      <c r="E46" s="29" t="s">
        <v>66</v>
      </c>
      <c r="F46" s="30" t="s">
        <v>67</v>
      </c>
      <c r="G46" s="30" t="s">
        <v>68</v>
      </c>
      <c r="H46" s="30" t="s">
        <v>69</v>
      </c>
      <c r="I46" s="30" t="s">
        <v>130</v>
      </c>
      <c r="J46" s="30" t="s">
        <v>58</v>
      </c>
      <c r="K46" s="30">
        <v>27500</v>
      </c>
      <c r="L46" s="30">
        <v>2750</v>
      </c>
      <c r="M46" s="30">
        <v>30250</v>
      </c>
      <c r="N46" s="38" t="s">
        <v>25</v>
      </c>
    </row>
    <row r="47" ht="18" customHeight="1">
      <c r="A47" s="29">
        <v>19</v>
      </c>
      <c r="B47" s="29" t="s">
        <v>127</v>
      </c>
      <c r="C47" s="29" t="s">
        <v>128</v>
      </c>
      <c r="D47" s="29" t="s">
        <v>18</v>
      </c>
      <c r="E47" s="29" t="s">
        <v>53</v>
      </c>
      <c r="F47" s="30" t="s">
        <v>54</v>
      </c>
      <c r="G47" s="30" t="s">
        <v>55</v>
      </c>
      <c r="H47" s="30" t="s">
        <v>56</v>
      </c>
      <c r="I47" s="30" t="s">
        <v>131</v>
      </c>
      <c r="J47" s="30" t="s">
        <v>58</v>
      </c>
      <c r="K47" s="30">
        <v>25454</v>
      </c>
      <c r="L47" s="30">
        <v>2545</v>
      </c>
      <c r="M47" s="30">
        <v>27999</v>
      </c>
      <c r="N47" s="38" t="s">
        <v>25</v>
      </c>
    </row>
    <row r="48" ht="18" customHeight="1">
      <c r="A48" s="29">
        <v>20</v>
      </c>
      <c r="B48" s="29" t="s">
        <v>127</v>
      </c>
      <c r="C48" s="29" t="s">
        <v>128</v>
      </c>
      <c r="D48" s="29" t="s">
        <v>18</v>
      </c>
      <c r="E48" s="29" t="s">
        <v>19</v>
      </c>
      <c r="F48" s="30" t="s">
        <v>20</v>
      </c>
      <c r="G48" s="30" t="s">
        <v>132</v>
      </c>
      <c r="H48" s="30" t="s">
        <v>133</v>
      </c>
      <c r="I48" s="30" t="s">
        <v>134</v>
      </c>
      <c r="J48" s="30" t="s">
        <v>58</v>
      </c>
      <c r="K48" s="30">
        <v>13750</v>
      </c>
      <c r="L48" s="30">
        <v>1375</v>
      </c>
      <c r="M48" s="30">
        <v>15125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