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<sst xmlns="http://schemas.openxmlformats.org/spreadsheetml/2006/main" count="146" uniqueCount="146">
  <si>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</si>
  <si>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</si>
  <si>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部門名：スパークルⅡ本町(109)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</si>
  <si>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</si>
  <si>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</si>
  <si>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</si>
  <si>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</si>
  <si>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</si>
  <si>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</si>
  <si>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</si>
  <si>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</si>
  <si>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</si>
  <si>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</si>
  <si>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</si>
  <si>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</si>
  <si>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</si>
  <si>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</si>
  <si>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</si>
  <si>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</si>
  <si>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</si>
  <si>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</si>
  <si>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</si>
  <si>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</si>
  <si>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10月度パフォーマンスチャージ代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</si>
  <si>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</si>
  <si>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</si>
  <si>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</si>
  <si>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</si>
  <si>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</si>
  <si>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</si>
  <si>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</si>
  <si>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</si>
  <si>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10月分サニタリー全般</t>
  </si>
  <si>
    <t>0452</t>
  </si>
  <si>
    <t>㈱稲進</t>
  </si>
  <si>
    <t>86145</t>
  </si>
  <si>
    <t>販売促進費</t>
  </si>
  <si>
    <t>D004</t>
  </si>
  <si>
    <t>販促物</t>
  </si>
  <si>
    <t>ラミパック代</t>
  </si>
  <si>
    <t>7426</t>
  </si>
  <si>
    <t>㈲武蔵野サービス</t>
  </si>
  <si>
    <t>E001</t>
  </si>
  <si>
    <t>機械設備修理</t>
  </si>
  <si>
    <t>男性トイレ　自動フラッシュバブル修繕代</t>
  </si>
  <si>
    <t>2956-2336</t>
  </si>
  <si>
    <t>男性トイレ左側ウオシュレット修繕代</t>
  </si>
  <si>
    <t>4014</t>
  </si>
  <si>
    <t>ゲンダイエージェンシー㈱</t>
  </si>
  <si>
    <t>D007</t>
  </si>
  <si>
    <t>広告掲載料</t>
  </si>
  <si>
    <t>LINE月額費用　10月分</t>
  </si>
  <si>
    <t>4015</t>
  </si>
  <si>
    <t>㈱一広ケーアンドエー</t>
  </si>
  <si>
    <t>10月度P-WORLD掲載料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</si>
  <si>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</si>
  <si>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</si>
  <si>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</si>
  <si>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</si>
  <si>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</si>
  <si>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</si>
  <si>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</si>
  <si>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86300</t>
  </si>
  <si>
    <t>支払手数料</t>
  </si>
  <si>
    <t>V013</t>
  </si>
  <si>
    <t>レンタル料</t>
  </si>
  <si>
    <t>温冷庫リース料金</t>
  </si>
  <si>
    <t>2341</t>
  </si>
  <si>
    <t>㈱徳商運輸</t>
  </si>
  <si>
    <t>86340</t>
  </si>
  <si>
    <t>運賃荷造費</t>
  </si>
  <si>
    <t>Z001</t>
  </si>
  <si>
    <t>配送費・運賃</t>
  </si>
  <si>
    <t>10月度　運送費</t>
  </si>
  <si>
    <t>2956-2331　2956-2332　2956-2333　2956-2334　2956-2337</t>
  </si>
  <si>
    <t>6030</t>
  </si>
  <si>
    <t>都ユニリース㈱</t>
  </si>
  <si>
    <t>K001</t>
  </si>
  <si>
    <t>クリーニング代</t>
  </si>
  <si>
    <t>10月度　制服レンタル代</t>
  </si>
  <si>
    <t>5131</t>
  </si>
  <si>
    <t>㈲古川新興</t>
  </si>
  <si>
    <t>K004</t>
  </si>
  <si>
    <t>ゴミ処理</t>
  </si>
  <si>
    <t>10月度　ゴミ処理費</t>
  </si>
  <si>
    <t>1901</t>
  </si>
  <si>
    <t>㈱ユニマットライフ</t>
  </si>
  <si>
    <t>K009</t>
  </si>
  <si>
    <t>マット・モップ等</t>
  </si>
  <si>
    <t>10月度レンタルマット代</t>
  </si>
  <si>
    <t>7472</t>
  </si>
  <si>
    <t>㈱まさや</t>
  </si>
  <si>
    <t>HDレジ袋　S</t>
  </si>
  <si>
    <t>K010</t>
  </si>
  <si>
    <t>清掃用品・衛生用品</t>
  </si>
  <si>
    <t>MAX　半透明　90L</t>
  </si>
  <si>
    <t>トイレットペーパー</t>
  </si>
  <si>
    <t>4019</t>
  </si>
  <si>
    <t>㈱貢献　経費</t>
  </si>
  <si>
    <t>86100</t>
  </si>
  <si>
    <t>事務消耗品費</t>
  </si>
  <si>
    <t>A004</t>
  </si>
  <si>
    <t>備品</t>
  </si>
  <si>
    <t>10/15　MD3000用背ゴム</t>
  </si>
  <si>
    <t>2956-2334　2956-2332　2956-2337　2956-2335</t>
  </si>
  <si>
    <t>10/15　立替運賃</t>
  </si>
  <si>
    <t>10/9　ガススライド受台</t>
  </si>
  <si>
    <t>10/9　立替運賃</t>
  </si>
  <si>
    <t>D013</t>
  </si>
  <si>
    <t>個店イベント</t>
  </si>
  <si>
    <t>10/1　サンプリングスタッフ（10月1日）</t>
  </si>
  <si>
    <t>10/8　サンプリングスタッフ（10月8日）</t>
  </si>
  <si>
    <t>10/15サンプリングスタッフ（10月15日）</t>
  </si>
  <si>
    <t>10/22サンプリングスタッフ（10月22日）</t>
  </si>
  <si>
    <t>10/29サンプリングスタッフ（10月29日）</t>
  </si>
  <si>
    <t>10/12　回収C/V制御ボックス</t>
  </si>
  <si>
    <t>10/12　立替運賃</t>
  </si>
  <si>
    <t>10/12　満杯センサー1次側配線6P　CN3</t>
  </si>
  <si>
    <t>E004</t>
  </si>
  <si>
    <t>入れ替え台取付</t>
  </si>
  <si>
    <t>10/29　パチスロ設置</t>
  </si>
  <si>
    <t>A070</t>
  </si>
  <si>
    <t>パチンコ部品</t>
  </si>
  <si>
    <t>9/20　オートロックパーツ　左右　各1（Pぱちんこアズールレーン）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</si>
  <si>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</si>
  <si>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</si>
  <si>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</si>
  <si>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</si>
  <si>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</si>
  <si>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</si>
  <si>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</si>
  <si>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K002</t>
  </si>
  <si>
    <t>清掃代</t>
  </si>
  <si>
    <t>床WAX清掃（店内）</t>
  </si>
  <si>
    <t>（トイレ便器詰・金庫室扉・自動ドア・ウオシュレット・喫煙所ドア・監視カメラ）</t>
  </si>
  <si>
    <t>4947</t>
  </si>
  <si>
    <t>㈱CCG　ENTERTAINMENT</t>
  </si>
  <si>
    <t>10月分P.click 配信料</t>
  </si>
  <si>
    <t>2956-2331　0956-2334</t>
  </si>
  <si>
    <t>2459</t>
  </si>
  <si>
    <t>㈱マースエンジニアリング</t>
  </si>
  <si>
    <t>ラクリンベルト</t>
  </si>
  <si>
    <t>2956-2334　8323-2315</t>
  </si>
  <si>
    <t>10/1　設定変更等</t>
  </si>
  <si>
    <t>青リモコン（9キー）</t>
  </si>
  <si>
    <t>紙幣搬送管ｘ3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</si>
</sst>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11640</v>
      </c>
      <c r="L5" s="30">
        <v>1164</v>
      </c>
      <c r="M5" s="30">
        <v>12804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12850</v>
      </c>
      <c r="L7" s="30">
        <v>1285</v>
      </c>
      <c r="M7" s="30">
        <v>14135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45810</v>
      </c>
      <c r="L8" s="30">
        <v>4581</v>
      </c>
      <c r="M8" s="30">
        <v>50391</v>
      </c>
      <c r="N8" s="38" t="s">
        <v>45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19</v>
      </c>
      <c r="F9" s="30" t="s">
        <v>20</v>
      </c>
      <c r="G9" s="30" t="s">
        <v>42</v>
      </c>
      <c r="H9" s="30" t="s">
        <v>43</v>
      </c>
      <c r="I9" s="30" t="s">
        <v>46</v>
      </c>
      <c r="J9" s="30" t="s">
        <v>24</v>
      </c>
      <c r="K9" s="30">
        <v>16500</v>
      </c>
      <c r="L9" s="30">
        <v>1650</v>
      </c>
      <c r="M9" s="30">
        <v>18150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35</v>
      </c>
      <c r="F10" s="30" t="s">
        <v>36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35</v>
      </c>
      <c r="F11" s="30" t="s">
        <v>36</v>
      </c>
      <c r="G11" s="30" t="s">
        <v>49</v>
      </c>
      <c r="H11" s="30" t="s">
        <v>50</v>
      </c>
      <c r="I11" s="30" t="s">
        <v>54</v>
      </c>
      <c r="J11" s="30" t="s">
        <v>24</v>
      </c>
      <c r="K11" s="30">
        <v>17000</v>
      </c>
      <c r="L11" s="30">
        <v>1700</v>
      </c>
      <c r="M11" s="30">
        <v>18700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>
        <v>6160</v>
      </c>
      <c r="L12" s="30">
        <v>616</v>
      </c>
      <c r="M12" s="30">
        <v>6776</v>
      </c>
      <c r="N12" s="38" t="s">
        <v>25</v>
      </c>
    </row>
    <row r="13" ht="18" customHeight="1">
      <c r="A13" s="29">
        <v>8</v>
      </c>
      <c r="B13" s="29" t="s">
        <v>55</v>
      </c>
      <c r="C13" s="29" t="s">
        <v>56</v>
      </c>
      <c r="D13" s="29" t="s">
        <v>18</v>
      </c>
      <c r="E13" s="29" t="s">
        <v>35</v>
      </c>
      <c r="F13" s="30" t="s">
        <v>36</v>
      </c>
      <c r="G13" s="30" t="s">
        <v>57</v>
      </c>
      <c r="H13" s="30" t="s">
        <v>58</v>
      </c>
      <c r="I13" s="30" t="s">
        <v>61</v>
      </c>
      <c r="J13" s="30" t="s">
        <v>60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8</v>
      </c>
      <c r="B14" s="29" t="s">
        <v>55</v>
      </c>
      <c r="C14" s="29" t="s">
        <v>56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60</v>
      </c>
      <c r="K14" s="30">
        <v>1000</v>
      </c>
      <c r="L14" s="30">
        <v>100</v>
      </c>
      <c r="M14" s="30">
        <v>1100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177600</v>
      </c>
      <c r="L15" s="30">
        <v>17760</v>
      </c>
      <c r="M15" s="30">
        <v>195360</v>
      </c>
      <c r="N15" s="38" t="s">
        <v>74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72160</v>
      </c>
      <c r="L16" s="30">
        <v>7216</v>
      </c>
      <c r="M16" s="30">
        <v>79376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20872</v>
      </c>
      <c r="L17" s="30">
        <v>2087</v>
      </c>
      <c r="M17" s="30">
        <v>22959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10260</v>
      </c>
      <c r="L18" s="30">
        <v>1026</v>
      </c>
      <c r="M18" s="30">
        <v>11286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57</v>
      </c>
      <c r="H19" s="30" t="s">
        <v>58</v>
      </c>
      <c r="I19" s="30" t="s">
        <v>92</v>
      </c>
      <c r="J19" s="30" t="s">
        <v>60</v>
      </c>
      <c r="K19" s="30">
        <v>3460</v>
      </c>
      <c r="L19" s="30">
        <v>346</v>
      </c>
      <c r="M19" s="30">
        <v>3806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93</v>
      </c>
      <c r="H20" s="30" t="s">
        <v>94</v>
      </c>
      <c r="I20" s="30" t="s">
        <v>95</v>
      </c>
      <c r="J20" s="30" t="s">
        <v>60</v>
      </c>
      <c r="K20" s="30">
        <v>10604</v>
      </c>
      <c r="L20" s="30">
        <v>1060</v>
      </c>
      <c r="M20" s="30">
        <v>11664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35</v>
      </c>
      <c r="F21" s="30" t="s">
        <v>36</v>
      </c>
      <c r="G21" s="30" t="s">
        <v>57</v>
      </c>
      <c r="H21" s="30" t="s">
        <v>58</v>
      </c>
      <c r="I21" s="30" t="s">
        <v>96</v>
      </c>
      <c r="J21" s="30" t="s">
        <v>60</v>
      </c>
      <c r="K21" s="30">
        <v>9474</v>
      </c>
      <c r="L21" s="30">
        <v>948</v>
      </c>
      <c r="M21" s="30">
        <v>10422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60</v>
      </c>
      <c r="K22" s="30">
        <v>100000</v>
      </c>
      <c r="L22" s="30">
        <v>10000</v>
      </c>
      <c r="M22" s="30">
        <v>110000</v>
      </c>
      <c r="N22" s="38" t="s">
        <v>104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69</v>
      </c>
      <c r="F23" s="30" t="s">
        <v>70</v>
      </c>
      <c r="G23" s="30" t="s">
        <v>71</v>
      </c>
      <c r="H23" s="30" t="s">
        <v>72</v>
      </c>
      <c r="I23" s="30" t="s">
        <v>105</v>
      </c>
      <c r="J23" s="30" t="s">
        <v>60</v>
      </c>
      <c r="K23" s="30">
        <v>3000</v>
      </c>
      <c r="L23" s="30">
        <v>300</v>
      </c>
      <c r="M23" s="30">
        <v>3300</v>
      </c>
      <c r="N23" s="38" t="s">
        <v>104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18</v>
      </c>
      <c r="E24" s="29" t="s">
        <v>99</v>
      </c>
      <c r="F24" s="30" t="s">
        <v>100</v>
      </c>
      <c r="G24" s="30" t="s">
        <v>101</v>
      </c>
      <c r="H24" s="30" t="s">
        <v>102</v>
      </c>
      <c r="I24" s="30" t="s">
        <v>106</v>
      </c>
      <c r="J24" s="30" t="s">
        <v>60</v>
      </c>
      <c r="K24" s="30">
        <v>105000</v>
      </c>
      <c r="L24" s="30">
        <v>10500</v>
      </c>
      <c r="M24" s="30">
        <v>115500</v>
      </c>
      <c r="N24" s="38" t="s">
        <v>104</v>
      </c>
    </row>
    <row r="25" ht="18" customHeight="1">
      <c r="A25" s="29">
        <v>14</v>
      </c>
      <c r="B25" s="29" t="s">
        <v>97</v>
      </c>
      <c r="C25" s="29" t="s">
        <v>98</v>
      </c>
      <c r="D25" s="29" t="s">
        <v>18</v>
      </c>
      <c r="E25" s="29" t="s">
        <v>69</v>
      </c>
      <c r="F25" s="30" t="s">
        <v>70</v>
      </c>
      <c r="G25" s="30" t="s">
        <v>71</v>
      </c>
      <c r="H25" s="30" t="s">
        <v>72</v>
      </c>
      <c r="I25" s="30" t="s">
        <v>107</v>
      </c>
      <c r="J25" s="30" t="s">
        <v>60</v>
      </c>
      <c r="K25" s="30">
        <v>6400</v>
      </c>
      <c r="L25" s="30">
        <v>640</v>
      </c>
      <c r="M25" s="30">
        <v>7040</v>
      </c>
      <c r="N25" s="38" t="s">
        <v>104</v>
      </c>
    </row>
    <row r="26" ht="18" customHeight="1">
      <c r="A26" s="29">
        <v>14</v>
      </c>
      <c r="B26" s="29" t="s">
        <v>97</v>
      </c>
      <c r="C26" s="29" t="s">
        <v>98</v>
      </c>
      <c r="D26" s="29" t="s">
        <v>18</v>
      </c>
      <c r="E26" s="29" t="s">
        <v>35</v>
      </c>
      <c r="F26" s="30" t="s">
        <v>36</v>
      </c>
      <c r="G26" s="30" t="s">
        <v>108</v>
      </c>
      <c r="H26" s="30" t="s">
        <v>109</v>
      </c>
      <c r="I26" s="30" t="s">
        <v>110</v>
      </c>
      <c r="J26" s="30" t="s">
        <v>60</v>
      </c>
      <c r="K26" s="30">
        <v>23600</v>
      </c>
      <c r="L26" s="30">
        <v>2360</v>
      </c>
      <c r="M26" s="30">
        <v>25960</v>
      </c>
      <c r="N26" s="38" t="s">
        <v>104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35</v>
      </c>
      <c r="F27" s="30" t="s">
        <v>36</v>
      </c>
      <c r="G27" s="30" t="s">
        <v>108</v>
      </c>
      <c r="H27" s="30" t="s">
        <v>109</v>
      </c>
      <c r="I27" s="30" t="s">
        <v>111</v>
      </c>
      <c r="J27" s="30" t="s">
        <v>60</v>
      </c>
      <c r="K27" s="30">
        <v>47200</v>
      </c>
      <c r="L27" s="30">
        <v>4720</v>
      </c>
      <c r="M27" s="30">
        <v>51920</v>
      </c>
      <c r="N27" s="38" t="s">
        <v>104</v>
      </c>
    </row>
    <row r="28" ht="18" customHeight="1">
      <c r="A28" s="29">
        <v>14</v>
      </c>
      <c r="B28" s="29" t="s">
        <v>97</v>
      </c>
      <c r="C28" s="29" t="s">
        <v>98</v>
      </c>
      <c r="D28" s="29" t="s">
        <v>18</v>
      </c>
      <c r="E28" s="29" t="s">
        <v>35</v>
      </c>
      <c r="F28" s="30" t="s">
        <v>36</v>
      </c>
      <c r="G28" s="30" t="s">
        <v>108</v>
      </c>
      <c r="H28" s="30" t="s">
        <v>109</v>
      </c>
      <c r="I28" s="30" t="s">
        <v>112</v>
      </c>
      <c r="J28" s="30" t="s">
        <v>60</v>
      </c>
      <c r="K28" s="30">
        <v>23600</v>
      </c>
      <c r="L28" s="30">
        <v>2360</v>
      </c>
      <c r="M28" s="30">
        <v>25960</v>
      </c>
      <c r="N28" s="38" t="s">
        <v>104</v>
      </c>
    </row>
    <row r="29" ht="18" customHeight="1">
      <c r="A29" s="29">
        <v>14</v>
      </c>
      <c r="B29" s="29" t="s">
        <v>97</v>
      </c>
      <c r="C29" s="29" t="s">
        <v>98</v>
      </c>
      <c r="D29" s="29" t="s">
        <v>18</v>
      </c>
      <c r="E29" s="29" t="s">
        <v>35</v>
      </c>
      <c r="F29" s="30" t="s">
        <v>36</v>
      </c>
      <c r="G29" s="30" t="s">
        <v>108</v>
      </c>
      <c r="H29" s="30" t="s">
        <v>109</v>
      </c>
      <c r="I29" s="30" t="s">
        <v>113</v>
      </c>
      <c r="J29" s="30" t="s">
        <v>60</v>
      </c>
      <c r="K29" s="30">
        <v>23600</v>
      </c>
      <c r="L29" s="30">
        <v>2360</v>
      </c>
      <c r="M29" s="30">
        <v>25960</v>
      </c>
      <c r="N29" s="38" t="s">
        <v>104</v>
      </c>
    </row>
    <row r="30" ht="18" customHeight="1">
      <c r="A30" s="29">
        <v>14</v>
      </c>
      <c r="B30" s="29" t="s">
        <v>97</v>
      </c>
      <c r="C30" s="29" t="s">
        <v>98</v>
      </c>
      <c r="D30" s="29" t="s">
        <v>18</v>
      </c>
      <c r="E30" s="29" t="s">
        <v>35</v>
      </c>
      <c r="F30" s="30" t="s">
        <v>36</v>
      </c>
      <c r="G30" s="30" t="s">
        <v>108</v>
      </c>
      <c r="H30" s="30" t="s">
        <v>109</v>
      </c>
      <c r="I30" s="30" t="s">
        <v>114</v>
      </c>
      <c r="J30" s="30" t="s">
        <v>60</v>
      </c>
      <c r="K30" s="30">
        <v>47200</v>
      </c>
      <c r="L30" s="30">
        <v>4720</v>
      </c>
      <c r="M30" s="30">
        <v>51920</v>
      </c>
      <c r="N30" s="38" t="s">
        <v>104</v>
      </c>
    </row>
    <row r="31" ht="18" customHeight="1">
      <c r="A31" s="29">
        <v>14</v>
      </c>
      <c r="B31" s="29" t="s">
        <v>97</v>
      </c>
      <c r="C31" s="29" t="s">
        <v>98</v>
      </c>
      <c r="D31" s="29" t="s">
        <v>18</v>
      </c>
      <c r="E31" s="29" t="s">
        <v>99</v>
      </c>
      <c r="F31" s="30" t="s">
        <v>100</v>
      </c>
      <c r="G31" s="30" t="s">
        <v>101</v>
      </c>
      <c r="H31" s="30" t="s">
        <v>102</v>
      </c>
      <c r="I31" s="30" t="s">
        <v>115</v>
      </c>
      <c r="J31" s="30" t="s">
        <v>60</v>
      </c>
      <c r="K31" s="30">
        <v>22000</v>
      </c>
      <c r="L31" s="30">
        <v>2200</v>
      </c>
      <c r="M31" s="30">
        <v>24200</v>
      </c>
      <c r="N31" s="38" t="s">
        <v>104</v>
      </c>
    </row>
    <row r="32" ht="18" customHeight="1">
      <c r="A32" s="29">
        <v>14</v>
      </c>
      <c r="B32" s="29" t="s">
        <v>97</v>
      </c>
      <c r="C32" s="29" t="s">
        <v>98</v>
      </c>
      <c r="D32" s="29" t="s">
        <v>18</v>
      </c>
      <c r="E32" s="29" t="s">
        <v>69</v>
      </c>
      <c r="F32" s="30" t="s">
        <v>70</v>
      </c>
      <c r="G32" s="30" t="s">
        <v>71</v>
      </c>
      <c r="H32" s="30" t="s">
        <v>72</v>
      </c>
      <c r="I32" s="30" t="s">
        <v>116</v>
      </c>
      <c r="J32" s="30" t="s">
        <v>60</v>
      </c>
      <c r="K32" s="30">
        <v>1500</v>
      </c>
      <c r="L32" s="30">
        <v>150</v>
      </c>
      <c r="M32" s="30">
        <v>1650</v>
      </c>
      <c r="N32" s="38" t="s">
        <v>104</v>
      </c>
    </row>
    <row r="33" ht="18" customHeight="1">
      <c r="A33" s="29">
        <v>14</v>
      </c>
      <c r="B33" s="29" t="s">
        <v>97</v>
      </c>
      <c r="C33" s="29" t="s">
        <v>98</v>
      </c>
      <c r="D33" s="29" t="s">
        <v>18</v>
      </c>
      <c r="E33" s="29" t="s">
        <v>99</v>
      </c>
      <c r="F33" s="30" t="s">
        <v>100</v>
      </c>
      <c r="G33" s="30" t="s">
        <v>101</v>
      </c>
      <c r="H33" s="30" t="s">
        <v>102</v>
      </c>
      <c r="I33" s="30" t="s">
        <v>117</v>
      </c>
      <c r="J33" s="30" t="s">
        <v>60</v>
      </c>
      <c r="K33" s="30">
        <v>2300</v>
      </c>
      <c r="L33" s="30">
        <v>230</v>
      </c>
      <c r="M33" s="30">
        <v>2530</v>
      </c>
      <c r="N33" s="38" t="s">
        <v>104</v>
      </c>
    </row>
    <row r="34" ht="18" customHeight="1">
      <c r="A34" s="29">
        <v>14</v>
      </c>
      <c r="B34" s="29" t="s">
        <v>97</v>
      </c>
      <c r="C34" s="29" t="s">
        <v>98</v>
      </c>
      <c r="D34" s="29" t="s">
        <v>18</v>
      </c>
      <c r="E34" s="29" t="s">
        <v>19</v>
      </c>
      <c r="F34" s="30" t="s">
        <v>20</v>
      </c>
      <c r="G34" s="30" t="s">
        <v>118</v>
      </c>
      <c r="H34" s="30" t="s">
        <v>119</v>
      </c>
      <c r="I34" s="30" t="s">
        <v>120</v>
      </c>
      <c r="J34" s="30" t="s">
        <v>60</v>
      </c>
      <c r="K34" s="30">
        <v>46200</v>
      </c>
      <c r="L34" s="30">
        <v>4620</v>
      </c>
      <c r="M34" s="30">
        <v>50820</v>
      </c>
      <c r="N34" s="38" t="s">
        <v>104</v>
      </c>
    </row>
    <row r="35" ht="18" customHeight="1">
      <c r="A35" s="29">
        <v>14</v>
      </c>
      <c r="B35" s="29" t="s">
        <v>97</v>
      </c>
      <c r="C35" s="29" t="s">
        <v>98</v>
      </c>
      <c r="D35" s="29" t="s">
        <v>18</v>
      </c>
      <c r="E35" s="29" t="s">
        <v>99</v>
      </c>
      <c r="F35" s="30" t="s">
        <v>100</v>
      </c>
      <c r="G35" s="30" t="s">
        <v>121</v>
      </c>
      <c r="H35" s="30" t="s">
        <v>122</v>
      </c>
      <c r="I35" s="30" t="s">
        <v>123</v>
      </c>
      <c r="J35" s="30" t="s">
        <v>60</v>
      </c>
      <c r="K35" s="30">
        <v>400</v>
      </c>
      <c r="L35" s="30">
        <v>40</v>
      </c>
      <c r="M35" s="30">
        <v>440</v>
      </c>
      <c r="N35" s="38" t="s">
        <v>104</v>
      </c>
    </row>
    <row r="36" ht="18" customHeight="1">
      <c r="A36" s="29">
        <v>15</v>
      </c>
      <c r="B36" s="29" t="s">
        <v>124</v>
      </c>
      <c r="C36" s="29" t="s">
        <v>125</v>
      </c>
      <c r="D36" s="29" t="s">
        <v>18</v>
      </c>
      <c r="E36" s="29" t="s">
        <v>126</v>
      </c>
      <c r="F36" s="30" t="s">
        <v>127</v>
      </c>
      <c r="G36" s="30" t="s">
        <v>128</v>
      </c>
      <c r="H36" s="30" t="s">
        <v>129</v>
      </c>
      <c r="I36" s="30" t="s">
        <v>130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16</v>
      </c>
      <c r="B37" s="29" t="s">
        <v>124</v>
      </c>
      <c r="C37" s="29" t="s">
        <v>125</v>
      </c>
      <c r="D37" s="29" t="s">
        <v>18</v>
      </c>
      <c r="E37" s="29" t="s">
        <v>28</v>
      </c>
      <c r="F37" s="30" t="s">
        <v>29</v>
      </c>
      <c r="G37" s="30" t="s">
        <v>131</v>
      </c>
      <c r="H37" s="30" t="s">
        <v>132</v>
      </c>
      <c r="I37" s="30" t="s">
        <v>133</v>
      </c>
      <c r="J37" s="30" t="s">
        <v>24</v>
      </c>
      <c r="K37" s="30">
        <v>125000</v>
      </c>
      <c r="L37" s="30">
        <v>12500</v>
      </c>
      <c r="M37" s="30">
        <v>137500</v>
      </c>
      <c r="N37" s="38" t="s">
        <v>25</v>
      </c>
    </row>
    <row r="38" ht="18" customHeight="1">
      <c r="A38" s="29">
        <v>17</v>
      </c>
      <c r="B38" s="29" t="s">
        <v>124</v>
      </c>
      <c r="C38" s="29" t="s">
        <v>125</v>
      </c>
      <c r="D38" s="29" t="s">
        <v>18</v>
      </c>
      <c r="E38" s="29" t="s">
        <v>19</v>
      </c>
      <c r="F38" s="30" t="s">
        <v>20</v>
      </c>
      <c r="G38" s="30" t="s">
        <v>42</v>
      </c>
      <c r="H38" s="30" t="s">
        <v>43</v>
      </c>
      <c r="I38" s="30" t="s">
        <v>134</v>
      </c>
      <c r="J38" s="30" t="s">
        <v>24</v>
      </c>
      <c r="K38" s="30">
        <v>31500</v>
      </c>
      <c r="L38" s="30">
        <v>3150</v>
      </c>
      <c r="M38" s="30">
        <v>34650</v>
      </c>
      <c r="N38" s="38" t="s">
        <v>25</v>
      </c>
    </row>
    <row r="39" ht="18" customHeight="1">
      <c r="A39" s="29">
        <v>18</v>
      </c>
      <c r="B39" s="29" t="s">
        <v>135</v>
      </c>
      <c r="C39" s="29" t="s">
        <v>136</v>
      </c>
      <c r="D39" s="29" t="s">
        <v>18</v>
      </c>
      <c r="E39" s="29" t="s">
        <v>35</v>
      </c>
      <c r="F39" s="30" t="s">
        <v>36</v>
      </c>
      <c r="G39" s="30" t="s">
        <v>49</v>
      </c>
      <c r="H39" s="30" t="s">
        <v>50</v>
      </c>
      <c r="I39" s="30" t="s">
        <v>137</v>
      </c>
      <c r="J39" s="30" t="s">
        <v>24</v>
      </c>
      <c r="K39" s="30">
        <v>130000</v>
      </c>
      <c r="L39" s="30">
        <v>13000</v>
      </c>
      <c r="M39" s="30">
        <v>143000</v>
      </c>
      <c r="N39" s="38" t="s">
        <v>138</v>
      </c>
    </row>
    <row r="40" ht="18" customHeight="1">
      <c r="A40" s="29">
        <v>19</v>
      </c>
      <c r="B40" s="29" t="s">
        <v>139</v>
      </c>
      <c r="C40" s="29" t="s">
        <v>140</v>
      </c>
      <c r="D40" s="29" t="s">
        <v>18</v>
      </c>
      <c r="E40" s="29" t="s">
        <v>99</v>
      </c>
      <c r="F40" s="30" t="s">
        <v>100</v>
      </c>
      <c r="G40" s="30" t="s">
        <v>101</v>
      </c>
      <c r="H40" s="30" t="s">
        <v>102</v>
      </c>
      <c r="I40" s="30" t="s">
        <v>141</v>
      </c>
      <c r="J40" s="30" t="s">
        <v>60</v>
      </c>
      <c r="K40" s="30">
        <v>48880</v>
      </c>
      <c r="L40" s="30">
        <v>4888</v>
      </c>
      <c r="M40" s="30">
        <v>53768</v>
      </c>
      <c r="N40" s="38" t="s">
        <v>142</v>
      </c>
    </row>
    <row r="41" ht="18" customHeight="1">
      <c r="A41" s="29">
        <v>19</v>
      </c>
      <c r="B41" s="29" t="s">
        <v>139</v>
      </c>
      <c r="C41" s="29" t="s">
        <v>140</v>
      </c>
      <c r="D41" s="29" t="s">
        <v>18</v>
      </c>
      <c r="E41" s="29" t="s">
        <v>19</v>
      </c>
      <c r="F41" s="30" t="s">
        <v>20</v>
      </c>
      <c r="G41" s="30" t="s">
        <v>42</v>
      </c>
      <c r="H41" s="30" t="s">
        <v>43</v>
      </c>
      <c r="I41" s="30" t="s">
        <v>143</v>
      </c>
      <c r="J41" s="30" t="s">
        <v>60</v>
      </c>
      <c r="K41" s="30">
        <v>30500</v>
      </c>
      <c r="L41" s="30">
        <v>3050</v>
      </c>
      <c r="M41" s="30">
        <v>33550</v>
      </c>
      <c r="N41" s="38" t="s">
        <v>142</v>
      </c>
    </row>
    <row r="42" ht="18" customHeight="1">
      <c r="A42" s="29">
        <v>19</v>
      </c>
      <c r="B42" s="29" t="s">
        <v>139</v>
      </c>
      <c r="C42" s="29" t="s">
        <v>140</v>
      </c>
      <c r="D42" s="29" t="s">
        <v>18</v>
      </c>
      <c r="E42" s="29" t="s">
        <v>99</v>
      </c>
      <c r="F42" s="30" t="s">
        <v>100</v>
      </c>
      <c r="G42" s="30" t="s">
        <v>101</v>
      </c>
      <c r="H42" s="30" t="s">
        <v>102</v>
      </c>
      <c r="I42" s="30" t="s">
        <v>144</v>
      </c>
      <c r="J42" s="30" t="s">
        <v>60</v>
      </c>
      <c r="K42" s="30">
        <v>10000</v>
      </c>
      <c r="L42" s="30">
        <v>1000</v>
      </c>
      <c r="M42" s="30">
        <v>11000</v>
      </c>
      <c r="N42" s="38" t="s">
        <v>142</v>
      </c>
    </row>
    <row r="43" ht="18" customHeight="1">
      <c r="A43" s="29">
        <v>19</v>
      </c>
      <c r="B43" s="29" t="s">
        <v>139</v>
      </c>
      <c r="C43" s="29" t="s">
        <v>140</v>
      </c>
      <c r="D43" s="29" t="s">
        <v>18</v>
      </c>
      <c r="E43" s="29" t="s">
        <v>99</v>
      </c>
      <c r="F43" s="30" t="s">
        <v>100</v>
      </c>
      <c r="G43" s="30" t="s">
        <v>101</v>
      </c>
      <c r="H43" s="30" t="s">
        <v>102</v>
      </c>
      <c r="I43" s="30" t="s">
        <v>145</v>
      </c>
      <c r="J43" s="30" t="s">
        <v>60</v>
      </c>
      <c r="K43" s="30">
        <v>15000</v>
      </c>
      <c r="L43" s="30">
        <v>1500</v>
      </c>
      <c r="M43" s="30">
        <v>16500</v>
      </c>
      <c r="N43" s="38" t="s">
        <v>142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