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<sst xmlns="http://schemas.openxmlformats.org/spreadsheetml/2006/main" count="111" uniqueCount="111">
  <si>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</si>
  <si>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</si>
  <si>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部門名：ＣＨＩＫＡＳＡＫＵⅡ(110)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</si>
  <si>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</si>
  <si>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</si>
  <si>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</si>
  <si>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</si>
  <si>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</si>
  <si>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</si>
  <si>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</si>
  <si>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</si>
  <si>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</si>
  <si>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</si>
  <si>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</si>
  <si>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</si>
  <si>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</si>
  <si>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</si>
  <si>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</si>
  <si>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</si>
  <si>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</si>
  <si>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</si>
  <si>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</si>
  <si>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</si>
  <si>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日本カルミック4月度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</si>
  <si>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</si>
  <si>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</si>
  <si>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</si>
  <si>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</si>
  <si>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</si>
  <si>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</si>
  <si>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</si>
  <si>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</si>
  <si>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パフォーマンスチャージ4月分</t>
  </si>
  <si>
    <t>1901</t>
  </si>
  <si>
    <t>㈱ユニマットライフ</t>
  </si>
  <si>
    <t>K009</t>
  </si>
  <si>
    <t>マット・モップ等</t>
  </si>
  <si>
    <t>マット代4月度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</si>
  <si>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</si>
  <si>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</si>
  <si>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</si>
  <si>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</si>
  <si>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</si>
  <si>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</si>
  <si>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P-WORLD４月分</t>
  </si>
  <si>
    <t>6030</t>
  </si>
  <si>
    <t>都ユニリース㈱</t>
  </si>
  <si>
    <t>K001</t>
  </si>
  <si>
    <t xml:space="preserve">クリーニング代  </t>
  </si>
  <si>
    <t>制服レンタル4月分</t>
  </si>
  <si>
    <t>3037</t>
  </si>
  <si>
    <t>㈱データサポート</t>
  </si>
  <si>
    <t>D002</t>
  </si>
  <si>
    <t xml:space="preserve">アメニティ用品  </t>
  </si>
  <si>
    <t>携帯充電器レンタル4月分</t>
  </si>
  <si>
    <t>4014</t>
  </si>
  <si>
    <t>ゲンダイエージェンシー株式会社</t>
  </si>
  <si>
    <t>LINE＠4月分</t>
  </si>
  <si>
    <t>7472</t>
  </si>
  <si>
    <t>㈱まさや</t>
  </si>
  <si>
    <t>ハンドソープ、リセッシュ、買い物袋</t>
  </si>
  <si>
    <t>2:外税</t>
  </si>
  <si>
    <t>3217</t>
  </si>
  <si>
    <t>㈱末吉商会</t>
  </si>
  <si>
    <t>トイレットペーパー、紙おしぼり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</si>
  <si>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</si>
  <si>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</si>
  <si>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</si>
  <si>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</si>
  <si>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</si>
  <si>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</si>
  <si>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入替運賃4月分</t>
  </si>
  <si>
    <t>3201</t>
  </si>
  <si>
    <t>大都販売㈱　経費</t>
  </si>
  <si>
    <t>E001</t>
  </si>
  <si>
    <t xml:space="preserve">機械設備修理    </t>
  </si>
  <si>
    <t>サンドユニット修理一式</t>
  </si>
  <si>
    <t>1163-1904</t>
  </si>
  <si>
    <t>カードリーダー修理購入</t>
  </si>
  <si>
    <t>1163-1909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</si>
  <si>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</si>
  <si>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</si>
  <si>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</si>
  <si>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</si>
  <si>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</si>
  <si>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</si>
  <si>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空気洗浄機洗浄</t>
  </si>
  <si>
    <t>通信モジュール修理　タペストリー交換</t>
  </si>
  <si>
    <t>K002</t>
  </si>
  <si>
    <t xml:space="preserve">清掃代          </t>
  </si>
  <si>
    <t>定期清掃4月度</t>
  </si>
  <si>
    <t>Buffalo　OP-HD500/4K　購入交換</t>
  </si>
  <si>
    <t>1163-1908</t>
  </si>
  <si>
    <t>4019</t>
  </si>
  <si>
    <t>㈱貢献　経費</t>
  </si>
  <si>
    <t>86100</t>
  </si>
  <si>
    <t>事務消耗品費</t>
  </si>
  <si>
    <t>A004</t>
  </si>
  <si>
    <t xml:space="preserve">備品            </t>
  </si>
  <si>
    <t>ビクターコントロールマイクロフォン（インカム部品）</t>
  </si>
  <si>
    <t>D004</t>
  </si>
  <si>
    <t xml:space="preserve">販促物・装飾物  </t>
  </si>
  <si>
    <t>UPんだW（スロットドル箱置き）</t>
  </si>
  <si>
    <t>立替運賃</t>
  </si>
  <si>
    <t>A071</t>
  </si>
  <si>
    <t xml:space="preserve">スロット部品    </t>
  </si>
  <si>
    <t>ゴットイーター　電源カバー</t>
  </si>
  <si>
    <t>E004</t>
  </si>
  <si>
    <t xml:space="preserve">遊技台入替      </t>
  </si>
  <si>
    <t>4/21遊技機移設</t>
  </si>
  <si>
    <t>1163-1905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</si>
</sst>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1913</v>
      </c>
      <c r="M5" s="30">
        <v>25853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7195</v>
      </c>
      <c r="L6" s="30">
        <v>575</v>
      </c>
      <c r="M6" s="30">
        <v>7770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8120</v>
      </c>
      <c r="L7" s="30">
        <v>648</v>
      </c>
      <c r="M7" s="30">
        <v>8768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1040</v>
      </c>
      <c r="M8" s="30">
        <v>14040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33880</v>
      </c>
      <c r="L9" s="30">
        <v>2710</v>
      </c>
      <c r="M9" s="30">
        <v>36590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7500</v>
      </c>
      <c r="L10" s="30">
        <v>600</v>
      </c>
      <c r="M10" s="30">
        <v>8100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57</v>
      </c>
      <c r="J11" s="30" t="s">
        <v>24</v>
      </c>
      <c r="K11" s="30">
        <v>20100</v>
      </c>
      <c r="L11" s="30">
        <v>1608</v>
      </c>
      <c r="M11" s="30">
        <v>21708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40</v>
      </c>
      <c r="F12" s="30" t="s">
        <v>41</v>
      </c>
      <c r="G12" s="30" t="s">
        <v>52</v>
      </c>
      <c r="H12" s="30" t="s">
        <v>53</v>
      </c>
      <c r="I12" s="30" t="s">
        <v>60</v>
      </c>
      <c r="J12" s="30" t="s">
        <v>61</v>
      </c>
      <c r="K12" s="30">
        <v>19432</v>
      </c>
      <c r="L12" s="30">
        <v>1555</v>
      </c>
      <c r="M12" s="30">
        <v>20987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40</v>
      </c>
      <c r="F13" s="30" t="s">
        <v>41</v>
      </c>
      <c r="G13" s="30" t="s">
        <v>52</v>
      </c>
      <c r="H13" s="30" t="s">
        <v>53</v>
      </c>
      <c r="I13" s="30" t="s">
        <v>64</v>
      </c>
      <c r="J13" s="30" t="s">
        <v>24</v>
      </c>
      <c r="K13" s="30">
        <v>27720</v>
      </c>
      <c r="L13" s="30">
        <v>2217</v>
      </c>
      <c r="M13" s="30">
        <v>29937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21600</v>
      </c>
      <c r="L14" s="30">
        <v>1728</v>
      </c>
      <c r="M14" s="30">
        <v>23328</v>
      </c>
      <c r="N14" s="38" t="s">
        <v>25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18</v>
      </c>
      <c r="E15" s="29" t="s">
        <v>28</v>
      </c>
      <c r="F15" s="30" t="s">
        <v>29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61460</v>
      </c>
      <c r="L15" s="30">
        <v>4916</v>
      </c>
      <c r="M15" s="30">
        <v>66376</v>
      </c>
      <c r="N15" s="38" t="s">
        <v>77</v>
      </c>
    </row>
    <row r="16" ht="18" customHeight="1">
      <c r="A16" s="29">
        <v>12</v>
      </c>
      <c r="B16" s="29" t="s">
        <v>72</v>
      </c>
      <c r="C16" s="29" t="s">
        <v>73</v>
      </c>
      <c r="D16" s="29" t="s">
        <v>18</v>
      </c>
      <c r="E16" s="29" t="s">
        <v>28</v>
      </c>
      <c r="F16" s="30" t="s">
        <v>29</v>
      </c>
      <c r="G16" s="30" t="s">
        <v>74</v>
      </c>
      <c r="H16" s="30" t="s">
        <v>75</v>
      </c>
      <c r="I16" s="30" t="s">
        <v>78</v>
      </c>
      <c r="J16" s="30" t="s">
        <v>24</v>
      </c>
      <c r="K16" s="30">
        <v>36200</v>
      </c>
      <c r="L16" s="30">
        <v>2896</v>
      </c>
      <c r="M16" s="30">
        <v>39096</v>
      </c>
      <c r="N16" s="38" t="s">
        <v>79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86400</v>
      </c>
      <c r="L17" s="30">
        <v>6912</v>
      </c>
      <c r="M17" s="30">
        <v>93312</v>
      </c>
      <c r="N17" s="38" t="s">
        <v>25</v>
      </c>
    </row>
    <row r="18" ht="18" customHeight="1">
      <c r="A18" s="29">
        <v>13</v>
      </c>
      <c r="B18" s="29" t="s">
        <v>80</v>
      </c>
      <c r="C18" s="29" t="s">
        <v>81</v>
      </c>
      <c r="D18" s="29" t="s">
        <v>18</v>
      </c>
      <c r="E18" s="29" t="s">
        <v>28</v>
      </c>
      <c r="F18" s="30" t="s">
        <v>29</v>
      </c>
      <c r="G18" s="30" t="s">
        <v>74</v>
      </c>
      <c r="H18" s="30" t="s">
        <v>75</v>
      </c>
      <c r="I18" s="30" t="s">
        <v>87</v>
      </c>
      <c r="J18" s="30" t="s">
        <v>24</v>
      </c>
      <c r="K18" s="30">
        <v>5329</v>
      </c>
      <c r="L18" s="30">
        <v>426</v>
      </c>
      <c r="M18" s="30">
        <v>5755</v>
      </c>
      <c r="N18" s="38" t="s">
        <v>25</v>
      </c>
    </row>
    <row r="19" ht="18" customHeight="1">
      <c r="A19" s="29">
        <v>13</v>
      </c>
      <c r="B19" s="29" t="s">
        <v>80</v>
      </c>
      <c r="C19" s="29" t="s">
        <v>81</v>
      </c>
      <c r="D19" s="29" t="s">
        <v>18</v>
      </c>
      <c r="E19" s="29" t="s">
        <v>19</v>
      </c>
      <c r="F19" s="30" t="s">
        <v>20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375440</v>
      </c>
      <c r="L19" s="30">
        <v>30035</v>
      </c>
      <c r="M19" s="30">
        <v>405475</v>
      </c>
      <c r="N19" s="38" t="s">
        <v>25</v>
      </c>
    </row>
    <row r="20" ht="18" customHeight="1">
      <c r="A20" s="29">
        <v>14</v>
      </c>
      <c r="B20" s="29" t="s">
        <v>80</v>
      </c>
      <c r="C20" s="29" t="s">
        <v>81</v>
      </c>
      <c r="D20" s="29" t="s">
        <v>18</v>
      </c>
      <c r="E20" s="29" t="s">
        <v>28</v>
      </c>
      <c r="F20" s="30" t="s">
        <v>29</v>
      </c>
      <c r="G20" s="30" t="s">
        <v>74</v>
      </c>
      <c r="H20" s="30" t="s">
        <v>75</v>
      </c>
      <c r="I20" s="30" t="s">
        <v>91</v>
      </c>
      <c r="J20" s="30" t="s">
        <v>24</v>
      </c>
      <c r="K20" s="30">
        <v>62000</v>
      </c>
      <c r="L20" s="30">
        <v>4960</v>
      </c>
      <c r="M20" s="30">
        <v>66960</v>
      </c>
      <c r="N20" s="38" t="s">
        <v>92</v>
      </c>
    </row>
    <row r="21" ht="18" customHeight="1">
      <c r="A21" s="29">
        <v>15</v>
      </c>
      <c r="B21" s="29" t="s">
        <v>93</v>
      </c>
      <c r="C21" s="29" t="s">
        <v>94</v>
      </c>
      <c r="D21" s="29" t="s">
        <v>18</v>
      </c>
      <c r="E21" s="29" t="s">
        <v>95</v>
      </c>
      <c r="F21" s="30" t="s">
        <v>96</v>
      </c>
      <c r="G21" s="30" t="s">
        <v>97</v>
      </c>
      <c r="H21" s="30" t="s">
        <v>98</v>
      </c>
      <c r="I21" s="30" t="s">
        <v>99</v>
      </c>
      <c r="J21" s="30" t="s">
        <v>61</v>
      </c>
      <c r="K21" s="30">
        <v>27000</v>
      </c>
      <c r="L21" s="30">
        <v>2160</v>
      </c>
      <c r="M21" s="30">
        <v>29160</v>
      </c>
      <c r="N21" s="38" t="s">
        <v>25</v>
      </c>
    </row>
    <row r="22" ht="18" customHeight="1">
      <c r="A22" s="29">
        <v>15</v>
      </c>
      <c r="B22" s="29" t="s">
        <v>93</v>
      </c>
      <c r="C22" s="29" t="s">
        <v>94</v>
      </c>
      <c r="D22" s="29" t="s">
        <v>18</v>
      </c>
      <c r="E22" s="29" t="s">
        <v>40</v>
      </c>
      <c r="F22" s="30" t="s">
        <v>41</v>
      </c>
      <c r="G22" s="30" t="s">
        <v>100</v>
      </c>
      <c r="H22" s="30" t="s">
        <v>101</v>
      </c>
      <c r="I22" s="30" t="s">
        <v>102</v>
      </c>
      <c r="J22" s="30" t="s">
        <v>61</v>
      </c>
      <c r="K22" s="30">
        <v>13000</v>
      </c>
      <c r="L22" s="30">
        <v>1040</v>
      </c>
      <c r="M22" s="30">
        <v>14040</v>
      </c>
      <c r="N22" s="38" t="s">
        <v>25</v>
      </c>
    </row>
    <row r="23" ht="18" customHeight="1">
      <c r="A23" s="29">
        <v>15</v>
      </c>
      <c r="B23" s="29" t="s">
        <v>93</v>
      </c>
      <c r="C23" s="29" t="s">
        <v>94</v>
      </c>
      <c r="D23" s="29" t="s">
        <v>18</v>
      </c>
      <c r="E23" s="29" t="s">
        <v>67</v>
      </c>
      <c r="F23" s="30" t="s">
        <v>68</v>
      </c>
      <c r="G23" s="30" t="s">
        <v>69</v>
      </c>
      <c r="H23" s="30" t="s">
        <v>70</v>
      </c>
      <c r="I23" s="30" t="s">
        <v>103</v>
      </c>
      <c r="J23" s="30" t="s">
        <v>61</v>
      </c>
      <c r="K23" s="30">
        <v>4900</v>
      </c>
      <c r="L23" s="30">
        <v>392</v>
      </c>
      <c r="M23" s="30">
        <v>5292</v>
      </c>
      <c r="N23" s="38" t="s">
        <v>25</v>
      </c>
    </row>
    <row r="24" ht="18" customHeight="1">
      <c r="A24" s="29">
        <v>15</v>
      </c>
      <c r="B24" s="29" t="s">
        <v>93</v>
      </c>
      <c r="C24" s="29" t="s">
        <v>94</v>
      </c>
      <c r="D24" s="29" t="s">
        <v>18</v>
      </c>
      <c r="E24" s="29" t="s">
        <v>95</v>
      </c>
      <c r="F24" s="30" t="s">
        <v>96</v>
      </c>
      <c r="G24" s="30" t="s">
        <v>104</v>
      </c>
      <c r="H24" s="30" t="s">
        <v>105</v>
      </c>
      <c r="I24" s="30" t="s">
        <v>106</v>
      </c>
      <c r="J24" s="30" t="s">
        <v>61</v>
      </c>
      <c r="K24" s="30">
        <v>490</v>
      </c>
      <c r="L24" s="30">
        <v>39</v>
      </c>
      <c r="M24" s="30">
        <v>529</v>
      </c>
      <c r="N24" s="38" t="s">
        <v>25</v>
      </c>
    </row>
    <row r="25" ht="18" customHeight="1">
      <c r="A25" s="29">
        <v>16</v>
      </c>
      <c r="B25" s="29" t="s">
        <v>93</v>
      </c>
      <c r="C25" s="29" t="s">
        <v>94</v>
      </c>
      <c r="D25" s="29" t="s">
        <v>18</v>
      </c>
      <c r="E25" s="29" t="s">
        <v>28</v>
      </c>
      <c r="F25" s="30" t="s">
        <v>29</v>
      </c>
      <c r="G25" s="30" t="s">
        <v>107</v>
      </c>
      <c r="H25" s="30" t="s">
        <v>108</v>
      </c>
      <c r="I25" s="30" t="s">
        <v>109</v>
      </c>
      <c r="J25" s="30" t="s">
        <v>61</v>
      </c>
      <c r="K25" s="30">
        <v>66000</v>
      </c>
      <c r="L25" s="30">
        <v>5280</v>
      </c>
      <c r="M25" s="30">
        <v>71280</v>
      </c>
      <c r="N25" s="38" t="s">
        <v>110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