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<sst xmlns="http://schemas.openxmlformats.org/spreadsheetml/2006/main" count="100" uniqueCount="100">
  <si>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</si>
  <si>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</si>
  <si>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</si>
  <si>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</si>
  <si>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</si>
  <si>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</si>
  <si>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</si>
  <si>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</si>
  <si>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</si>
  <si>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</si>
  <si>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</si>
  <si>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</si>
  <si>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</si>
  <si>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</si>
  <si>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</si>
  <si>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</si>
  <si>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</si>
  <si>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</si>
  <si>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</si>
  <si>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</si>
  <si>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</si>
  <si>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</si>
  <si>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</si>
  <si>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制服レンタル　10月度</t>
  </si>
  <si>
    <t>1:内税</t>
  </si>
  <si>
    <t/>
  </si>
  <si>
    <t>7472</t>
  </si>
  <si>
    <t>㈱まさや</t>
  </si>
  <si>
    <t>86145</t>
  </si>
  <si>
    <t>販売促進費</t>
  </si>
  <si>
    <t>D002</t>
  </si>
  <si>
    <t xml:space="preserve">アメニティ用品  </t>
  </si>
  <si>
    <t>リセッシュ詰替え他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</si>
  <si>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</si>
  <si>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</si>
  <si>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</si>
  <si>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</si>
  <si>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</si>
  <si>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</si>
  <si>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10月度</t>
  </si>
  <si>
    <t>3037</t>
  </si>
  <si>
    <t>㈱データサポート</t>
  </si>
  <si>
    <t>携帯充電器レンタル10月度</t>
  </si>
  <si>
    <t>3217</t>
  </si>
  <si>
    <t>㈱末吉商会</t>
  </si>
  <si>
    <t>トイレットペーパー　紙おしぼり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</si>
  <si>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</si>
  <si>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</si>
  <si>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</si>
  <si>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</si>
  <si>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</si>
  <si>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</si>
  <si>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10月度</t>
  </si>
  <si>
    <t>1901</t>
  </si>
  <si>
    <t>㈱ユニマットライフ</t>
  </si>
  <si>
    <t>K009</t>
  </si>
  <si>
    <t>マット・モップ等</t>
  </si>
  <si>
    <t>レンタルマット10月度</t>
  </si>
  <si>
    <t>3163</t>
  </si>
  <si>
    <t>佐川急便㈱</t>
  </si>
  <si>
    <t>配達運賃</t>
  </si>
  <si>
    <t>4019</t>
  </si>
  <si>
    <t>㈱貢献　経費</t>
  </si>
  <si>
    <t>E004</t>
  </si>
  <si>
    <t xml:space="preserve">遊技台入替      </t>
  </si>
  <si>
    <t>10/6遊技機移設</t>
  </si>
  <si>
    <t>2:外税</t>
  </si>
  <si>
    <t>10/14遊技機移設</t>
  </si>
  <si>
    <t>10/27遊技機移設　</t>
  </si>
  <si>
    <t>1163-1948</t>
  </si>
  <si>
    <t>8530</t>
  </si>
  <si>
    <t>日本カルミック㈱</t>
  </si>
  <si>
    <t>K003</t>
  </si>
  <si>
    <t xml:space="preserve">日本カルミック  </t>
  </si>
  <si>
    <t>日本カルミック10月度</t>
  </si>
  <si>
    <t>4015</t>
  </si>
  <si>
    <t>㈱一広ケーｱﾝﾄﾞエー</t>
  </si>
  <si>
    <t>D007</t>
  </si>
  <si>
    <t xml:space="preserve">Ｐ広告掲載料    </t>
  </si>
  <si>
    <t>P-WORLD　掲載料　10月度</t>
  </si>
  <si>
    <t>3201</t>
  </si>
  <si>
    <t>大都販売㈱　経費</t>
  </si>
  <si>
    <t>E001</t>
  </si>
  <si>
    <t xml:space="preserve">機械設備修理    </t>
  </si>
  <si>
    <t>金庫Ⅱビルバリ代替修理費一式</t>
  </si>
  <si>
    <t>11631947</t>
  </si>
  <si>
    <t>4014</t>
  </si>
  <si>
    <t>ゲンダイエージェンシー株式会社</t>
  </si>
  <si>
    <t>LINE@10月度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</si>
  <si>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</si>
  <si>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</si>
  <si>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</si>
  <si>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</si>
  <si>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</si>
  <si>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</si>
  <si>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</si>
  <si>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シリンダー錠修理　屋上洗濯機設置廃棄</t>
  </si>
  <si>
    <t>K002</t>
  </si>
  <si>
    <t xml:space="preserve">清掃代          </t>
  </si>
  <si>
    <t>10月清掃代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</si>
</sst>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47800</v>
      </c>
      <c r="L5" s="30">
        <v>4780</v>
      </c>
      <c r="M5" s="30">
        <v>52580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10528</v>
      </c>
      <c r="L6" s="30">
        <v>1053</v>
      </c>
      <c r="M6" s="30">
        <v>11581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53000</v>
      </c>
      <c r="L7" s="30">
        <v>5300</v>
      </c>
      <c r="M7" s="30">
        <v>58300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45</v>
      </c>
      <c r="J9" s="30" t="s">
        <v>24</v>
      </c>
      <c r="K9" s="30">
        <v>27720</v>
      </c>
      <c r="L9" s="30">
        <v>2772</v>
      </c>
      <c r="M9" s="30">
        <v>30492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6462</v>
      </c>
      <c r="L10" s="30">
        <v>646</v>
      </c>
      <c r="M10" s="30">
        <v>7108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8120</v>
      </c>
      <c r="L11" s="30">
        <v>812</v>
      </c>
      <c r="M11" s="30">
        <v>8932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1100</v>
      </c>
      <c r="L12" s="30">
        <v>110</v>
      </c>
      <c r="M12" s="30">
        <v>1210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48</v>
      </c>
      <c r="F13" s="30" t="s">
        <v>49</v>
      </c>
      <c r="G13" s="30" t="s">
        <v>63</v>
      </c>
      <c r="H13" s="30" t="s">
        <v>64</v>
      </c>
      <c r="I13" s="30" t="s">
        <v>65</v>
      </c>
      <c r="J13" s="30" t="s">
        <v>66</v>
      </c>
      <c r="K13" s="30">
        <v>29700</v>
      </c>
      <c r="L13" s="30">
        <v>2970</v>
      </c>
      <c r="M13" s="30">
        <v>32670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48</v>
      </c>
      <c r="F14" s="30" t="s">
        <v>49</v>
      </c>
      <c r="G14" s="30" t="s">
        <v>63</v>
      </c>
      <c r="H14" s="30" t="s">
        <v>64</v>
      </c>
      <c r="I14" s="30" t="s">
        <v>67</v>
      </c>
      <c r="J14" s="30" t="s">
        <v>66</v>
      </c>
      <c r="K14" s="30">
        <v>19800</v>
      </c>
      <c r="L14" s="30">
        <v>1980</v>
      </c>
      <c r="M14" s="30">
        <v>21780</v>
      </c>
      <c r="N14" s="38" t="s">
        <v>25</v>
      </c>
    </row>
    <row r="15" ht="18" customHeight="1">
      <c r="A15" s="29">
        <v>10</v>
      </c>
      <c r="B15" s="29" t="s">
        <v>61</v>
      </c>
      <c r="C15" s="29" t="s">
        <v>62</v>
      </c>
      <c r="D15" s="29" t="s">
        <v>18</v>
      </c>
      <c r="E15" s="29" t="s">
        <v>48</v>
      </c>
      <c r="F15" s="30" t="s">
        <v>49</v>
      </c>
      <c r="G15" s="30" t="s">
        <v>63</v>
      </c>
      <c r="H15" s="30" t="s">
        <v>64</v>
      </c>
      <c r="I15" s="30" t="s">
        <v>68</v>
      </c>
      <c r="J15" s="30" t="s">
        <v>66</v>
      </c>
      <c r="K15" s="30">
        <v>39600</v>
      </c>
      <c r="L15" s="30">
        <v>3960</v>
      </c>
      <c r="M15" s="30">
        <v>43560</v>
      </c>
      <c r="N15" s="38" t="s">
        <v>69</v>
      </c>
    </row>
    <row r="16" ht="18" customHeight="1">
      <c r="A16" s="29">
        <v>11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23940</v>
      </c>
      <c r="L16" s="30">
        <v>2394</v>
      </c>
      <c r="M16" s="30">
        <v>26334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48</v>
      </c>
      <c r="F18" s="30" t="s">
        <v>49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30660</v>
      </c>
      <c r="L18" s="30">
        <v>3066</v>
      </c>
      <c r="M18" s="30">
        <v>33726</v>
      </c>
      <c r="N18" s="38" t="s">
        <v>85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77</v>
      </c>
      <c r="H19" s="30" t="s">
        <v>78</v>
      </c>
      <c r="I19" s="30" t="s">
        <v>88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85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85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48</v>
      </c>
      <c r="F21" s="30" t="s">
        <v>49</v>
      </c>
      <c r="G21" s="30" t="s">
        <v>82</v>
      </c>
      <c r="H21" s="30" t="s">
        <v>83</v>
      </c>
      <c r="I21" s="30" t="s">
        <v>96</v>
      </c>
      <c r="J21" s="30" t="s">
        <v>24</v>
      </c>
      <c r="K21" s="30">
        <v>16460</v>
      </c>
      <c r="L21" s="30">
        <v>1646</v>
      </c>
      <c r="M21" s="30">
        <v>18106</v>
      </c>
      <c r="N21" s="38" t="s">
        <v>85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289188</v>
      </c>
      <c r="L22" s="30">
        <v>28918</v>
      </c>
      <c r="M22" s="30">
        <v>318106</v>
      </c>
      <c r="N22" s="38" t="s">
        <v>85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