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<sst xmlns="http://schemas.openxmlformats.org/spreadsheetml/2006/main" count="133" uniqueCount="133">
  <si>
    <t>請求書入力仕訳</t>
  </si>
  <si>
    <t>責任者</t>
  </si>
  <si>
    <t>部門名：ＣＨＩＫＡＳＡＫＵⅡ(110)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</si>
  <si>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</si>
  <si>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</si>
  <si>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</si>
  <si>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</si>
  <si>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</si>
  <si>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</si>
  <si>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</si>
  <si>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</si>
  <si>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</si>
  <si>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</si>
  <si>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</si>
  <si>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</si>
  <si>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</si>
  <si>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</si>
  <si>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</si>
  <si>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</si>
  <si>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</si>
  <si>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</si>
  <si>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</si>
  <si>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</si>
  <si>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11月分　トイレ芳香剤使用料金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</si>
  <si>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</si>
  <si>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</si>
  <si>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</si>
  <si>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</si>
  <si>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</si>
  <si>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</si>
  <si>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</si>
  <si>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</si>
  <si>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11月分　Ｐ-Ｗｏｒｌｄ使用料金</t>
  </si>
  <si>
    <t>0185</t>
  </si>
  <si>
    <t>東京ヤクルト販売㈱</t>
  </si>
  <si>
    <t>D013</t>
  </si>
  <si>
    <t xml:space="preserve">個店イベント    </t>
  </si>
  <si>
    <t>11月分　総付け配布</t>
  </si>
  <si>
    <t>3217</t>
  </si>
  <si>
    <t>㈱末吉商会</t>
  </si>
  <si>
    <t>D002</t>
  </si>
  <si>
    <t xml:space="preserve">アメニティ用品  </t>
  </si>
  <si>
    <t>11月分　おしぼり・トイレットペーパー代</t>
  </si>
  <si>
    <t>1901</t>
  </si>
  <si>
    <t>㈱ユニマットライフ</t>
  </si>
  <si>
    <t>K009</t>
  </si>
  <si>
    <t>マット・モップ等</t>
  </si>
  <si>
    <t>11月分　マット使用料金</t>
  </si>
  <si>
    <t>6030</t>
  </si>
  <si>
    <t>都ユニリース㈱</t>
  </si>
  <si>
    <t>K001</t>
  </si>
  <si>
    <t xml:space="preserve">クリーニング代  </t>
  </si>
  <si>
    <t>11月分　制服クリーニング代</t>
  </si>
  <si>
    <t>3037</t>
  </si>
  <si>
    <t>㈱データサポート</t>
  </si>
  <si>
    <t>11月分　携帯充電機レンタル代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</si>
  <si>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</si>
  <si>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</si>
  <si>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</si>
  <si>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</si>
  <si>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</si>
  <si>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</si>
  <si>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11月分　パフォーマンスチャージ代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</si>
  <si>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</si>
  <si>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</si>
  <si>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</si>
  <si>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</si>
  <si>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</si>
  <si>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</si>
  <si>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11月分　運賃</t>
  </si>
  <si>
    <t>2341</t>
  </si>
  <si>
    <t>㈱徳商運輸</t>
  </si>
  <si>
    <t>11月分　遊技台運賃</t>
  </si>
  <si>
    <t>2871-2021</t>
  </si>
  <si>
    <t>2322</t>
  </si>
  <si>
    <t>㈱黒田生々堂</t>
  </si>
  <si>
    <t>86100</t>
  </si>
  <si>
    <t>事務消耗品費</t>
  </si>
  <si>
    <t>A004</t>
  </si>
  <si>
    <t xml:space="preserve">備品            </t>
  </si>
  <si>
    <t>11月分　備品購入代金（両面テープ）</t>
  </si>
  <si>
    <t>4013</t>
  </si>
  <si>
    <t>㈱三協エージェンシー</t>
  </si>
  <si>
    <t>11月分　ぱちネット使用料金</t>
  </si>
  <si>
    <t>4014</t>
  </si>
  <si>
    <t>ゲンダイエージェンシー株式会社</t>
  </si>
  <si>
    <t>11月分　ＬＩＮＥ＠使用料金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</si>
  <si>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</si>
  <si>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</si>
  <si>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</si>
  <si>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</si>
  <si>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</si>
  <si>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</si>
  <si>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11月分　システム使用料金</t>
  </si>
  <si>
    <t>E001</t>
  </si>
  <si>
    <t xml:space="preserve">機械設備修理    </t>
  </si>
  <si>
    <t>11月分　島端コンピューター修理料金</t>
  </si>
  <si>
    <t>2:外税</t>
  </si>
  <si>
    <t>11月分　島下代替機取付費用</t>
  </si>
  <si>
    <t>0826</t>
  </si>
  <si>
    <t>㈱さくらトータルサービス</t>
  </si>
  <si>
    <t>86270</t>
  </si>
  <si>
    <t>外注費</t>
  </si>
  <si>
    <t>S005</t>
  </si>
  <si>
    <t xml:space="preserve">運搬            </t>
  </si>
  <si>
    <t>11月分　廃品回収料金</t>
  </si>
  <si>
    <t>11月分　空気清浄機清掃料金</t>
  </si>
  <si>
    <t>K002</t>
  </si>
  <si>
    <t xml:space="preserve">清掃代          </t>
  </si>
  <si>
    <t>11月分　早朝清掃</t>
  </si>
  <si>
    <t>7472</t>
  </si>
  <si>
    <t>㈱まさや</t>
  </si>
  <si>
    <t>11月分　ペーパータオル・リセッシュ代</t>
  </si>
  <si>
    <t>K010</t>
  </si>
  <si>
    <t>Ｐ清掃・衛生用品</t>
  </si>
  <si>
    <t>11月分　ゴミ袋・洗剤代</t>
  </si>
  <si>
    <t>4019</t>
  </si>
  <si>
    <t>㈱貢献　経費</t>
  </si>
  <si>
    <t>D004</t>
  </si>
  <si>
    <t xml:space="preserve">販促物・装飾物  </t>
  </si>
  <si>
    <t>ピカパネアダプターセット・椅子カバー</t>
  </si>
  <si>
    <t>2871-2023</t>
  </si>
  <si>
    <t>ビニールホルダー</t>
  </si>
  <si>
    <t>A071</t>
  </si>
  <si>
    <t xml:space="preserve">スロット部品    </t>
  </si>
  <si>
    <t>データランプメイン基盤</t>
  </si>
  <si>
    <t>忍魂アウトＢＯＸ・事務手数料</t>
  </si>
  <si>
    <t>押忍！番長3サブ基盤・事務手数料</t>
  </si>
  <si>
    <t>マジカルハロウィン5センターカバーセット</t>
  </si>
  <si>
    <t>11月分　立替運賃</t>
  </si>
  <si>
    <t>E004</t>
  </si>
  <si>
    <t xml:space="preserve">遊技台入替      </t>
  </si>
  <si>
    <t>11月分　遊技台移設費用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</si>
</sst>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63000</v>
      </c>
      <c r="L6" s="30">
        <v>6300</v>
      </c>
      <c r="M6" s="30">
        <v>69300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16740</v>
      </c>
      <c r="L7" s="30">
        <v>1339</v>
      </c>
      <c r="M7" s="30">
        <v>18079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17560</v>
      </c>
      <c r="L8" s="30">
        <v>1756</v>
      </c>
      <c r="M8" s="30">
        <v>19316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8120</v>
      </c>
      <c r="L9" s="30">
        <v>812</v>
      </c>
      <c r="M9" s="30">
        <v>8932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32200</v>
      </c>
      <c r="L10" s="30">
        <v>3220</v>
      </c>
      <c r="M10" s="30">
        <v>35420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28</v>
      </c>
      <c r="F11" s="30" t="s">
        <v>29</v>
      </c>
      <c r="G11" s="30" t="s">
        <v>40</v>
      </c>
      <c r="H11" s="30" t="s">
        <v>41</v>
      </c>
      <c r="I11" s="30" t="s">
        <v>55</v>
      </c>
      <c r="J11" s="30" t="s">
        <v>24</v>
      </c>
      <c r="K11" s="30">
        <v>7500</v>
      </c>
      <c r="L11" s="30">
        <v>750</v>
      </c>
      <c r="M11" s="30">
        <v>8250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6337</v>
      </c>
      <c r="L12" s="30">
        <v>633</v>
      </c>
      <c r="M12" s="30">
        <v>6970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1800</v>
      </c>
      <c r="L13" s="30">
        <v>180</v>
      </c>
      <c r="M13" s="30">
        <v>1980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72</v>
      </c>
      <c r="J14" s="30" t="s">
        <v>24</v>
      </c>
      <c r="K14" s="30">
        <v>71600</v>
      </c>
      <c r="L14" s="30">
        <v>7160</v>
      </c>
      <c r="M14" s="30">
        <v>78760</v>
      </c>
      <c r="N14" s="38" t="s">
        <v>73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12400</v>
      </c>
      <c r="L15" s="30">
        <v>1240</v>
      </c>
      <c r="M15" s="30">
        <v>13640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83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13</v>
      </c>
      <c r="B17" s="29" t="s">
        <v>84</v>
      </c>
      <c r="C17" s="29" t="s">
        <v>85</v>
      </c>
      <c r="D17" s="29" t="s">
        <v>18</v>
      </c>
      <c r="E17" s="29" t="s">
        <v>28</v>
      </c>
      <c r="F17" s="30" t="s">
        <v>29</v>
      </c>
      <c r="G17" s="30" t="s">
        <v>30</v>
      </c>
      <c r="H17" s="30" t="s">
        <v>31</v>
      </c>
      <c r="I17" s="30" t="s">
        <v>86</v>
      </c>
      <c r="J17" s="30" t="s">
        <v>24</v>
      </c>
      <c r="K17" s="30">
        <v>20100</v>
      </c>
      <c r="L17" s="30">
        <v>2010</v>
      </c>
      <c r="M17" s="30">
        <v>22110</v>
      </c>
      <c r="N17" s="38" t="s">
        <v>25</v>
      </c>
    </row>
    <row r="18" ht="18" customHeight="1">
      <c r="A18" s="29">
        <v>14</v>
      </c>
      <c r="B18" s="29" t="s">
        <v>87</v>
      </c>
      <c r="C18" s="29" t="s">
        <v>88</v>
      </c>
      <c r="D18" s="29" t="s">
        <v>18</v>
      </c>
      <c r="E18" s="29" t="s">
        <v>89</v>
      </c>
      <c r="F18" s="30" t="s">
        <v>90</v>
      </c>
      <c r="G18" s="30" t="s">
        <v>91</v>
      </c>
      <c r="H18" s="30" t="s">
        <v>92</v>
      </c>
      <c r="I18" s="30" t="s">
        <v>93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 ht="18" customHeight="1">
      <c r="A19" s="29">
        <v>14</v>
      </c>
      <c r="B19" s="29" t="s">
        <v>87</v>
      </c>
      <c r="C19" s="29" t="s">
        <v>88</v>
      </c>
      <c r="D19" s="29" t="s">
        <v>18</v>
      </c>
      <c r="E19" s="29" t="s">
        <v>58</v>
      </c>
      <c r="F19" s="30" t="s">
        <v>59</v>
      </c>
      <c r="G19" s="30" t="s">
        <v>94</v>
      </c>
      <c r="H19" s="30" t="s">
        <v>95</v>
      </c>
      <c r="I19" s="30" t="s">
        <v>96</v>
      </c>
      <c r="J19" s="30" t="s">
        <v>97</v>
      </c>
      <c r="K19" s="30">
        <v>11600</v>
      </c>
      <c r="L19" s="30">
        <v>1160</v>
      </c>
      <c r="M19" s="30">
        <v>12760</v>
      </c>
      <c r="N19" s="38" t="s">
        <v>25</v>
      </c>
    </row>
    <row r="20" ht="18" customHeight="1">
      <c r="A20" s="29">
        <v>14</v>
      </c>
      <c r="B20" s="29" t="s">
        <v>87</v>
      </c>
      <c r="C20" s="29" t="s">
        <v>88</v>
      </c>
      <c r="D20" s="29" t="s">
        <v>18</v>
      </c>
      <c r="E20" s="29" t="s">
        <v>58</v>
      </c>
      <c r="F20" s="30" t="s">
        <v>59</v>
      </c>
      <c r="G20" s="30" t="s">
        <v>94</v>
      </c>
      <c r="H20" s="30" t="s">
        <v>95</v>
      </c>
      <c r="I20" s="30" t="s">
        <v>98</v>
      </c>
      <c r="J20" s="30" t="s">
        <v>97</v>
      </c>
      <c r="K20" s="30">
        <v>25000</v>
      </c>
      <c r="L20" s="30">
        <v>2500</v>
      </c>
      <c r="M20" s="30">
        <v>27500</v>
      </c>
      <c r="N20" s="38" t="s">
        <v>25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101</v>
      </c>
      <c r="F21" s="30" t="s">
        <v>102</v>
      </c>
      <c r="G21" s="30" t="s">
        <v>103</v>
      </c>
      <c r="H21" s="30" t="s">
        <v>104</v>
      </c>
      <c r="I21" s="30" t="s">
        <v>105</v>
      </c>
      <c r="J21" s="30" t="s">
        <v>24</v>
      </c>
      <c r="K21" s="30">
        <v>5625</v>
      </c>
      <c r="L21" s="30">
        <v>562</v>
      </c>
      <c r="M21" s="30">
        <v>6187</v>
      </c>
      <c r="N21" s="38" t="s">
        <v>25</v>
      </c>
    </row>
    <row r="22" ht="18" customHeight="1">
      <c r="A22" s="29">
        <v>15</v>
      </c>
      <c r="B22" s="29" t="s">
        <v>99</v>
      </c>
      <c r="C22" s="29" t="s">
        <v>100</v>
      </c>
      <c r="D22" s="29" t="s">
        <v>18</v>
      </c>
      <c r="E22" s="29" t="s">
        <v>89</v>
      </c>
      <c r="F22" s="30" t="s">
        <v>90</v>
      </c>
      <c r="G22" s="30" t="s">
        <v>91</v>
      </c>
      <c r="H22" s="30" t="s">
        <v>92</v>
      </c>
      <c r="I22" s="30" t="s">
        <v>106</v>
      </c>
      <c r="J22" s="30" t="s">
        <v>97</v>
      </c>
      <c r="K22" s="30">
        <v>86400</v>
      </c>
      <c r="L22" s="30">
        <v>8640</v>
      </c>
      <c r="M22" s="30">
        <v>95040</v>
      </c>
      <c r="N22" s="38" t="s">
        <v>25</v>
      </c>
    </row>
    <row r="23" ht="18" customHeight="1">
      <c r="A23" s="29">
        <v>15</v>
      </c>
      <c r="B23" s="29" t="s">
        <v>99</v>
      </c>
      <c r="C23" s="29" t="s">
        <v>100</v>
      </c>
      <c r="D23" s="29" t="s">
        <v>18</v>
      </c>
      <c r="E23" s="29" t="s">
        <v>19</v>
      </c>
      <c r="F23" s="30" t="s">
        <v>20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196830</v>
      </c>
      <c r="L23" s="30">
        <v>19683</v>
      </c>
      <c r="M23" s="30">
        <v>216513</v>
      </c>
      <c r="N23" s="38" t="s">
        <v>25</v>
      </c>
    </row>
    <row r="24" ht="18" customHeight="1">
      <c r="A24" s="29">
        <v>16</v>
      </c>
      <c r="B24" s="29" t="s">
        <v>110</v>
      </c>
      <c r="C24" s="29" t="s">
        <v>111</v>
      </c>
      <c r="D24" s="29" t="s">
        <v>18</v>
      </c>
      <c r="E24" s="29" t="s">
        <v>28</v>
      </c>
      <c r="F24" s="30" t="s">
        <v>29</v>
      </c>
      <c r="G24" s="30" t="s">
        <v>40</v>
      </c>
      <c r="H24" s="30" t="s">
        <v>41</v>
      </c>
      <c r="I24" s="30" t="s">
        <v>112</v>
      </c>
      <c r="J24" s="30" t="s">
        <v>97</v>
      </c>
      <c r="K24" s="30">
        <v>11752</v>
      </c>
      <c r="L24" s="30">
        <v>1175</v>
      </c>
      <c r="M24" s="30">
        <v>12927</v>
      </c>
      <c r="N24" s="38" t="s">
        <v>25</v>
      </c>
    </row>
    <row r="25" ht="18" customHeight="1">
      <c r="A25" s="29">
        <v>16</v>
      </c>
      <c r="B25" s="29" t="s">
        <v>110</v>
      </c>
      <c r="C25" s="29" t="s">
        <v>111</v>
      </c>
      <c r="D25" s="29" t="s">
        <v>18</v>
      </c>
      <c r="E25" s="29" t="s">
        <v>19</v>
      </c>
      <c r="F25" s="30" t="s">
        <v>20</v>
      </c>
      <c r="G25" s="30" t="s">
        <v>113</v>
      </c>
      <c r="H25" s="30" t="s">
        <v>114</v>
      </c>
      <c r="I25" s="30" t="s">
        <v>115</v>
      </c>
      <c r="J25" s="30" t="s">
        <v>97</v>
      </c>
      <c r="K25" s="30">
        <v>11884</v>
      </c>
      <c r="L25" s="30">
        <v>1188</v>
      </c>
      <c r="M25" s="30">
        <v>13072</v>
      </c>
      <c r="N25" s="38" t="s">
        <v>25</v>
      </c>
    </row>
    <row r="26" ht="18" customHeight="1">
      <c r="A26" s="29">
        <v>17</v>
      </c>
      <c r="B26" s="29" t="s">
        <v>116</v>
      </c>
      <c r="C26" s="29" t="s">
        <v>117</v>
      </c>
      <c r="D26" s="29" t="s">
        <v>18</v>
      </c>
      <c r="E26" s="29" t="s">
        <v>28</v>
      </c>
      <c r="F26" s="30" t="s">
        <v>29</v>
      </c>
      <c r="G26" s="30" t="s">
        <v>118</v>
      </c>
      <c r="H26" s="30" t="s">
        <v>119</v>
      </c>
      <c r="I26" s="30" t="s">
        <v>120</v>
      </c>
      <c r="J26" s="30" t="s">
        <v>97</v>
      </c>
      <c r="K26" s="30">
        <v>50600</v>
      </c>
      <c r="L26" s="30">
        <v>5060</v>
      </c>
      <c r="M26" s="30">
        <v>55660</v>
      </c>
      <c r="N26" s="38" t="s">
        <v>121</v>
      </c>
    </row>
    <row r="27" ht="18" customHeight="1">
      <c r="A27" s="29">
        <v>17</v>
      </c>
      <c r="B27" s="29" t="s">
        <v>116</v>
      </c>
      <c r="C27" s="29" t="s">
        <v>117</v>
      </c>
      <c r="D27" s="29" t="s">
        <v>18</v>
      </c>
      <c r="E27" s="29" t="s">
        <v>76</v>
      </c>
      <c r="F27" s="30" t="s">
        <v>77</v>
      </c>
      <c r="G27" s="30" t="s">
        <v>78</v>
      </c>
      <c r="H27" s="30" t="s">
        <v>79</v>
      </c>
      <c r="I27" s="30" t="s">
        <v>122</v>
      </c>
      <c r="J27" s="30" t="s">
        <v>97</v>
      </c>
      <c r="K27" s="30">
        <v>8000</v>
      </c>
      <c r="L27" s="30">
        <v>800</v>
      </c>
      <c r="M27" s="30">
        <v>8800</v>
      </c>
      <c r="N27" s="38" t="s">
        <v>121</v>
      </c>
    </row>
    <row r="28" ht="18" customHeight="1">
      <c r="A28" s="29">
        <v>17</v>
      </c>
      <c r="B28" s="29" t="s">
        <v>116</v>
      </c>
      <c r="C28" s="29" t="s">
        <v>117</v>
      </c>
      <c r="D28" s="29" t="s">
        <v>18</v>
      </c>
      <c r="E28" s="29" t="s">
        <v>76</v>
      </c>
      <c r="F28" s="30" t="s">
        <v>77</v>
      </c>
      <c r="G28" s="30" t="s">
        <v>123</v>
      </c>
      <c r="H28" s="30" t="s">
        <v>124</v>
      </c>
      <c r="I28" s="30" t="s">
        <v>125</v>
      </c>
      <c r="J28" s="30" t="s">
        <v>97</v>
      </c>
      <c r="K28" s="30">
        <v>11000</v>
      </c>
      <c r="L28" s="30">
        <v>1100</v>
      </c>
      <c r="M28" s="30">
        <v>12100</v>
      </c>
      <c r="N28" s="38" t="s">
        <v>121</v>
      </c>
    </row>
    <row r="29" ht="18" customHeight="1">
      <c r="A29" s="29">
        <v>17</v>
      </c>
      <c r="B29" s="29" t="s">
        <v>116</v>
      </c>
      <c r="C29" s="29" t="s">
        <v>117</v>
      </c>
      <c r="D29" s="29" t="s">
        <v>18</v>
      </c>
      <c r="E29" s="29" t="s">
        <v>76</v>
      </c>
      <c r="F29" s="30" t="s">
        <v>77</v>
      </c>
      <c r="G29" s="30" t="s">
        <v>123</v>
      </c>
      <c r="H29" s="30" t="s">
        <v>124</v>
      </c>
      <c r="I29" s="30" t="s">
        <v>126</v>
      </c>
      <c r="J29" s="30" t="s">
        <v>97</v>
      </c>
      <c r="K29" s="30">
        <v>1640</v>
      </c>
      <c r="L29" s="30">
        <v>164</v>
      </c>
      <c r="M29" s="30">
        <v>1804</v>
      </c>
      <c r="N29" s="38" t="s">
        <v>121</v>
      </c>
    </row>
    <row r="30" ht="18" customHeight="1">
      <c r="A30" s="29">
        <v>17</v>
      </c>
      <c r="B30" s="29" t="s">
        <v>116</v>
      </c>
      <c r="C30" s="29" t="s">
        <v>117</v>
      </c>
      <c r="D30" s="29" t="s">
        <v>18</v>
      </c>
      <c r="E30" s="29" t="s">
        <v>76</v>
      </c>
      <c r="F30" s="30" t="s">
        <v>77</v>
      </c>
      <c r="G30" s="30" t="s">
        <v>123</v>
      </c>
      <c r="H30" s="30" t="s">
        <v>124</v>
      </c>
      <c r="I30" s="30" t="s">
        <v>127</v>
      </c>
      <c r="J30" s="30" t="s">
        <v>97</v>
      </c>
      <c r="K30" s="30">
        <v>79300</v>
      </c>
      <c r="L30" s="30">
        <v>7930</v>
      </c>
      <c r="M30" s="30">
        <v>87230</v>
      </c>
      <c r="N30" s="38" t="s">
        <v>121</v>
      </c>
    </row>
    <row r="31" ht="18" customHeight="1">
      <c r="A31" s="29">
        <v>17</v>
      </c>
      <c r="B31" s="29" t="s">
        <v>116</v>
      </c>
      <c r="C31" s="29" t="s">
        <v>117</v>
      </c>
      <c r="D31" s="29" t="s">
        <v>18</v>
      </c>
      <c r="E31" s="29" t="s">
        <v>76</v>
      </c>
      <c r="F31" s="30" t="s">
        <v>77</v>
      </c>
      <c r="G31" s="30" t="s">
        <v>123</v>
      </c>
      <c r="H31" s="30" t="s">
        <v>124</v>
      </c>
      <c r="I31" s="30" t="s">
        <v>128</v>
      </c>
      <c r="J31" s="30" t="s">
        <v>97</v>
      </c>
      <c r="K31" s="30">
        <v>2640</v>
      </c>
      <c r="L31" s="30">
        <v>264</v>
      </c>
      <c r="M31" s="30">
        <v>2904</v>
      </c>
      <c r="N31" s="38" t="s">
        <v>121</v>
      </c>
    </row>
    <row r="32" ht="18" customHeight="1">
      <c r="A32" s="29">
        <v>17</v>
      </c>
      <c r="B32" s="29" t="s">
        <v>116</v>
      </c>
      <c r="C32" s="29" t="s">
        <v>117</v>
      </c>
      <c r="D32" s="29" t="s">
        <v>18</v>
      </c>
      <c r="E32" s="29" t="s">
        <v>65</v>
      </c>
      <c r="F32" s="30" t="s">
        <v>66</v>
      </c>
      <c r="G32" s="30" t="s">
        <v>67</v>
      </c>
      <c r="H32" s="30" t="s">
        <v>68</v>
      </c>
      <c r="I32" s="30" t="s">
        <v>129</v>
      </c>
      <c r="J32" s="30" t="s">
        <v>97</v>
      </c>
      <c r="K32" s="30">
        <v>4450</v>
      </c>
      <c r="L32" s="30">
        <v>445</v>
      </c>
      <c r="M32" s="30">
        <v>4895</v>
      </c>
      <c r="N32" s="38" t="s">
        <v>121</v>
      </c>
    </row>
    <row r="33" ht="18" customHeight="1">
      <c r="A33" s="29">
        <v>17</v>
      </c>
      <c r="B33" s="29" t="s">
        <v>116</v>
      </c>
      <c r="C33" s="29" t="s">
        <v>117</v>
      </c>
      <c r="D33" s="29" t="s">
        <v>18</v>
      </c>
      <c r="E33" s="29" t="s">
        <v>58</v>
      </c>
      <c r="F33" s="30" t="s">
        <v>59</v>
      </c>
      <c r="G33" s="30" t="s">
        <v>130</v>
      </c>
      <c r="H33" s="30" t="s">
        <v>131</v>
      </c>
      <c r="I33" s="30" t="s">
        <v>132</v>
      </c>
      <c r="J33" s="30" t="s">
        <v>97</v>
      </c>
      <c r="K33" s="30">
        <v>132000</v>
      </c>
      <c r="L33" s="30">
        <v>13200</v>
      </c>
      <c r="M33" s="30">
        <v>145200</v>
      </c>
      <c r="N33" s="38" t="s">
        <v>121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