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<sst xmlns="http://schemas.openxmlformats.org/spreadsheetml/2006/main" count="115" uniqueCount="115">
  <si>
    <t>請求書入力仕訳</t>
  </si>
  <si>
    <t>責任者</t>
  </si>
  <si>
    <t>部門名：ＣＨＩＫＡＳＡＫＵⅡ(110)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</si>
  <si>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</si>
  <si>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</si>
  <si>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</si>
  <si>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</si>
  <si>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</si>
  <si>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</si>
  <si>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</si>
  <si>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</si>
  <si>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</si>
  <si>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</si>
  <si>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</si>
  <si>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</si>
  <si>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</si>
  <si>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</si>
  <si>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</si>
  <si>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</si>
  <si>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</si>
  <si>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</si>
  <si>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</si>
  <si>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</si>
  <si>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10月度芳香機等使用料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</si>
  <si>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</si>
  <si>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</si>
  <si>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</si>
  <si>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</si>
  <si>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</si>
  <si>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</si>
  <si>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</si>
  <si>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</si>
  <si>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10月度P-WORLD掲載料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</si>
  <si>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</si>
  <si>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</si>
  <si>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</si>
  <si>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</si>
  <si>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</si>
  <si>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</si>
  <si>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10月度コピー機使用料</t>
  </si>
  <si>
    <t>1901</t>
  </si>
  <si>
    <t>㈱ユニマットライフ</t>
  </si>
  <si>
    <t>K009</t>
  </si>
  <si>
    <t>マット・モップ等</t>
  </si>
  <si>
    <t>10月度マット代</t>
  </si>
  <si>
    <t>7472</t>
  </si>
  <si>
    <t>㈱まさや</t>
  </si>
  <si>
    <t>D002</t>
  </si>
  <si>
    <t xml:space="preserve">アメニティ用品  </t>
  </si>
  <si>
    <t>レジ袋S1ケース　ペーパータオル1ケース　トイレットペーパー1ケース</t>
  </si>
  <si>
    <t>2:外税</t>
  </si>
  <si>
    <t>K010</t>
  </si>
  <si>
    <t>Ｐ清掃・衛生用品</t>
  </si>
  <si>
    <t>ゴミ袋1ケース　洗剤1箱</t>
  </si>
  <si>
    <t>6030</t>
  </si>
  <si>
    <t>都ユニリース㈱</t>
  </si>
  <si>
    <t>K001</t>
  </si>
  <si>
    <t xml:space="preserve">クリーニング代  </t>
  </si>
  <si>
    <t>10月度制服クリーニング代</t>
  </si>
  <si>
    <t>3037</t>
  </si>
  <si>
    <t>㈱データサポート</t>
  </si>
  <si>
    <t>10月度携帯充電機使用料</t>
  </si>
  <si>
    <t>3217</t>
  </si>
  <si>
    <t>㈱末吉商会</t>
  </si>
  <si>
    <t>10月度おしぼり使用料</t>
  </si>
  <si>
    <t>4014</t>
  </si>
  <si>
    <t>ゲンダイエージェンシー株式会社</t>
  </si>
  <si>
    <t>10/26ディスプレイ配信料（運用代行費込み）</t>
  </si>
  <si>
    <t>10月度LINE月額使用料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</si>
  <si>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</si>
  <si>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</si>
  <si>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</si>
  <si>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</si>
  <si>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</si>
  <si>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</si>
  <si>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ホールコン月額使用料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</si>
  <si>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</si>
  <si>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</si>
  <si>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</si>
  <si>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</si>
  <si>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</si>
  <si>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</si>
  <si>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10月度新台配送料</t>
  </si>
  <si>
    <t>0826</t>
  </si>
  <si>
    <t>㈱さくらトータルサービス</t>
  </si>
  <si>
    <t>E001</t>
  </si>
  <si>
    <t xml:space="preserve">機械設備修理    </t>
  </si>
  <si>
    <t>契約外作業費（ロールカーテン修理等）</t>
  </si>
  <si>
    <t>K004</t>
  </si>
  <si>
    <t xml:space="preserve">ゴミ処理        </t>
  </si>
  <si>
    <t>ゴミ回収費</t>
  </si>
  <si>
    <t>10月度コレクタメンテナンス料</t>
  </si>
  <si>
    <t>K002</t>
  </si>
  <si>
    <t xml:space="preserve">清掃代          </t>
  </si>
  <si>
    <t>10月度早朝・深夜清掃費</t>
  </si>
  <si>
    <t>4019</t>
  </si>
  <si>
    <t>㈱貢献　経費</t>
  </si>
  <si>
    <t>D004</t>
  </si>
  <si>
    <t xml:space="preserve">販促物・装飾物  </t>
  </si>
  <si>
    <t>10/21スウォーズライトタイプ（ナンバーランプ）2個</t>
  </si>
  <si>
    <t>8323-2127</t>
  </si>
  <si>
    <t>10/21のぼり10枚</t>
  </si>
  <si>
    <t>10/21スウォーズライト　のぼり運賃</t>
  </si>
  <si>
    <t>E004</t>
  </si>
  <si>
    <t xml:space="preserve">遊技台入替      </t>
  </si>
  <si>
    <t>10/3　新台・移動台10台設置費</t>
  </si>
  <si>
    <t>10/24　新台・移動台8台設置費</t>
  </si>
  <si>
    <t>3163</t>
  </si>
  <si>
    <t>佐川急便㈱ (1000円以下の場合は連絡)</t>
  </si>
  <si>
    <t>10/26部品宅急便代</t>
  </si>
  <si>
    <t>0185</t>
  </si>
  <si>
    <t>東京ヤクルト販売㈱</t>
  </si>
  <si>
    <t>D013</t>
  </si>
  <si>
    <t xml:space="preserve">個店イベント    </t>
  </si>
  <si>
    <t>10月度総付け用お茶206本（消費税8％）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</si>
</sst>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17000</v>
      </c>
      <c r="L6" s="30">
        <v>1700</v>
      </c>
      <c r="M6" s="30">
        <v>18700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4113</v>
      </c>
      <c r="L7" s="30">
        <v>411</v>
      </c>
      <c r="M7" s="30">
        <v>4524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9771</v>
      </c>
      <c r="L9" s="30">
        <v>977</v>
      </c>
      <c r="M9" s="30">
        <v>10748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6547</v>
      </c>
      <c r="L10" s="30">
        <v>654</v>
      </c>
      <c r="M10" s="30">
        <v>7201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32200</v>
      </c>
      <c r="L11" s="30">
        <v>3220</v>
      </c>
      <c r="M11" s="30">
        <v>35420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28</v>
      </c>
      <c r="F12" s="30" t="s">
        <v>29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28</v>
      </c>
      <c r="F13" s="30" t="s">
        <v>29</v>
      </c>
      <c r="G13" s="30" t="s">
        <v>47</v>
      </c>
      <c r="H13" s="30" t="s">
        <v>48</v>
      </c>
      <c r="I13" s="30" t="s">
        <v>64</v>
      </c>
      <c r="J13" s="30" t="s">
        <v>24</v>
      </c>
      <c r="K13" s="30">
        <v>14800</v>
      </c>
      <c r="L13" s="30">
        <v>1480</v>
      </c>
      <c r="M13" s="30">
        <v>16280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67</v>
      </c>
      <c r="J14" s="30" t="s">
        <v>50</v>
      </c>
      <c r="K14" s="30">
        <v>66000</v>
      </c>
      <c r="L14" s="30">
        <v>6600</v>
      </c>
      <c r="M14" s="30">
        <v>72600</v>
      </c>
      <c r="N14" s="38" t="s">
        <v>25</v>
      </c>
    </row>
    <row r="15" ht="18" customHeight="1">
      <c r="A15" s="29">
        <v>9</v>
      </c>
      <c r="B15" s="29" t="s">
        <v>65</v>
      </c>
      <c r="C15" s="29" t="s">
        <v>66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68</v>
      </c>
      <c r="J15" s="30" t="s">
        <v>50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10</v>
      </c>
      <c r="B16" s="29" t="s">
        <v>69</v>
      </c>
      <c r="C16" s="29" t="s">
        <v>70</v>
      </c>
      <c r="D16" s="29" t="s">
        <v>18</v>
      </c>
      <c r="E16" s="29" t="s">
        <v>71</v>
      </c>
      <c r="F16" s="30" t="s">
        <v>72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11</v>
      </c>
      <c r="B17" s="29" t="s">
        <v>76</v>
      </c>
      <c r="C17" s="29" t="s">
        <v>77</v>
      </c>
      <c r="D17" s="29" t="s">
        <v>18</v>
      </c>
      <c r="E17" s="29" t="s">
        <v>78</v>
      </c>
      <c r="F17" s="30" t="s">
        <v>79</v>
      </c>
      <c r="G17" s="30" t="s">
        <v>80</v>
      </c>
      <c r="H17" s="30" t="s">
        <v>81</v>
      </c>
      <c r="I17" s="30" t="s">
        <v>82</v>
      </c>
      <c r="J17" s="30" t="s">
        <v>24</v>
      </c>
      <c r="K17" s="30">
        <v>38400</v>
      </c>
      <c r="L17" s="30">
        <v>3840</v>
      </c>
      <c r="M17" s="30">
        <v>42240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35</v>
      </c>
      <c r="F18" s="30" t="s">
        <v>36</v>
      </c>
      <c r="G18" s="30" t="s">
        <v>85</v>
      </c>
      <c r="H18" s="30" t="s">
        <v>86</v>
      </c>
      <c r="I18" s="30" t="s">
        <v>87</v>
      </c>
      <c r="J18" s="30" t="s">
        <v>50</v>
      </c>
      <c r="K18" s="30">
        <v>5250</v>
      </c>
      <c r="L18" s="30">
        <v>525</v>
      </c>
      <c r="M18" s="30">
        <v>5775</v>
      </c>
      <c r="N18" s="38" t="s">
        <v>25</v>
      </c>
    </row>
    <row r="19" ht="18" customHeight="1">
      <c r="A19" s="29">
        <v>12</v>
      </c>
      <c r="B19" s="29" t="s">
        <v>83</v>
      </c>
      <c r="C19" s="29" t="s">
        <v>84</v>
      </c>
      <c r="D19" s="29" t="s">
        <v>18</v>
      </c>
      <c r="E19" s="29" t="s">
        <v>19</v>
      </c>
      <c r="F19" s="30" t="s">
        <v>20</v>
      </c>
      <c r="G19" s="30" t="s">
        <v>88</v>
      </c>
      <c r="H19" s="30" t="s">
        <v>89</v>
      </c>
      <c r="I19" s="30" t="s">
        <v>90</v>
      </c>
      <c r="J19" s="30" t="s">
        <v>50</v>
      </c>
      <c r="K19" s="30">
        <v>15000</v>
      </c>
      <c r="L19" s="30">
        <v>1500</v>
      </c>
      <c r="M19" s="30">
        <v>16500</v>
      </c>
      <c r="N19" s="38" t="s">
        <v>25</v>
      </c>
    </row>
    <row r="20" ht="18" customHeight="1">
      <c r="A20" s="29">
        <v>13</v>
      </c>
      <c r="B20" s="29" t="s">
        <v>83</v>
      </c>
      <c r="C20" s="29" t="s">
        <v>84</v>
      </c>
      <c r="D20" s="29" t="s">
        <v>18</v>
      </c>
      <c r="E20" s="29" t="s">
        <v>71</v>
      </c>
      <c r="F20" s="30" t="s">
        <v>72</v>
      </c>
      <c r="G20" s="30" t="s">
        <v>73</v>
      </c>
      <c r="H20" s="30" t="s">
        <v>74</v>
      </c>
      <c r="I20" s="30" t="s">
        <v>91</v>
      </c>
      <c r="J20" s="30" t="s">
        <v>24</v>
      </c>
      <c r="K20" s="30">
        <v>86400</v>
      </c>
      <c r="L20" s="30">
        <v>8640</v>
      </c>
      <c r="M20" s="30">
        <v>95040</v>
      </c>
      <c r="N20" s="38" t="s">
        <v>25</v>
      </c>
    </row>
    <row r="21" ht="18" customHeight="1">
      <c r="A21" s="29">
        <v>14</v>
      </c>
      <c r="B21" s="29" t="s">
        <v>83</v>
      </c>
      <c r="C21" s="29" t="s">
        <v>84</v>
      </c>
      <c r="D21" s="29" t="s">
        <v>18</v>
      </c>
      <c r="E21" s="29" t="s">
        <v>19</v>
      </c>
      <c r="F21" s="30" t="s">
        <v>20</v>
      </c>
      <c r="G21" s="30" t="s">
        <v>92</v>
      </c>
      <c r="H21" s="30" t="s">
        <v>93</v>
      </c>
      <c r="I21" s="30" t="s">
        <v>94</v>
      </c>
      <c r="J21" s="30" t="s">
        <v>24</v>
      </c>
      <c r="K21" s="30">
        <v>316391</v>
      </c>
      <c r="L21" s="30">
        <v>31639</v>
      </c>
      <c r="M21" s="30">
        <v>348030</v>
      </c>
      <c r="N21" s="38" t="s">
        <v>25</v>
      </c>
    </row>
    <row r="22" ht="18" customHeight="1">
      <c r="A22" s="29">
        <v>15</v>
      </c>
      <c r="B22" s="29" t="s">
        <v>95</v>
      </c>
      <c r="C22" s="29" t="s">
        <v>96</v>
      </c>
      <c r="D22" s="29" t="s">
        <v>18</v>
      </c>
      <c r="E22" s="29" t="s">
        <v>28</v>
      </c>
      <c r="F22" s="30" t="s">
        <v>29</v>
      </c>
      <c r="G22" s="30" t="s">
        <v>97</v>
      </c>
      <c r="H22" s="30" t="s">
        <v>98</v>
      </c>
      <c r="I22" s="30" t="s">
        <v>99</v>
      </c>
      <c r="J22" s="30" t="s">
        <v>50</v>
      </c>
      <c r="K22" s="30">
        <v>12000</v>
      </c>
      <c r="L22" s="30">
        <v>1200</v>
      </c>
      <c r="M22" s="30">
        <v>13200</v>
      </c>
      <c r="N22" s="38" t="s">
        <v>100</v>
      </c>
    </row>
    <row r="23" ht="18" customHeight="1">
      <c r="A23" s="29">
        <v>15</v>
      </c>
      <c r="B23" s="29" t="s">
        <v>95</v>
      </c>
      <c r="C23" s="29" t="s">
        <v>96</v>
      </c>
      <c r="D23" s="29" t="s">
        <v>18</v>
      </c>
      <c r="E23" s="29" t="s">
        <v>28</v>
      </c>
      <c r="F23" s="30" t="s">
        <v>29</v>
      </c>
      <c r="G23" s="30" t="s">
        <v>97</v>
      </c>
      <c r="H23" s="30" t="s">
        <v>98</v>
      </c>
      <c r="I23" s="30" t="s">
        <v>101</v>
      </c>
      <c r="J23" s="30" t="s">
        <v>50</v>
      </c>
      <c r="K23" s="30">
        <v>29500</v>
      </c>
      <c r="L23" s="30">
        <v>2950</v>
      </c>
      <c r="M23" s="30">
        <v>32450</v>
      </c>
      <c r="N23" s="38" t="s">
        <v>100</v>
      </c>
    </row>
    <row r="24" ht="18" customHeight="1">
      <c r="A24" s="29">
        <v>15</v>
      </c>
      <c r="B24" s="29" t="s">
        <v>95</v>
      </c>
      <c r="C24" s="29" t="s">
        <v>96</v>
      </c>
      <c r="D24" s="29" t="s">
        <v>18</v>
      </c>
      <c r="E24" s="29" t="s">
        <v>78</v>
      </c>
      <c r="F24" s="30" t="s">
        <v>79</v>
      </c>
      <c r="G24" s="30" t="s">
        <v>80</v>
      </c>
      <c r="H24" s="30" t="s">
        <v>81</v>
      </c>
      <c r="I24" s="30" t="s">
        <v>102</v>
      </c>
      <c r="J24" s="30" t="s">
        <v>50</v>
      </c>
      <c r="K24" s="30">
        <v>3500</v>
      </c>
      <c r="L24" s="30">
        <v>350</v>
      </c>
      <c r="M24" s="30">
        <v>3850</v>
      </c>
      <c r="N24" s="38" t="s">
        <v>100</v>
      </c>
    </row>
    <row r="25" ht="18" customHeight="1">
      <c r="A25" s="29">
        <v>15</v>
      </c>
      <c r="B25" s="29" t="s">
        <v>95</v>
      </c>
      <c r="C25" s="29" t="s">
        <v>96</v>
      </c>
      <c r="D25" s="29" t="s">
        <v>18</v>
      </c>
      <c r="E25" s="29" t="s">
        <v>35</v>
      </c>
      <c r="F25" s="30" t="s">
        <v>36</v>
      </c>
      <c r="G25" s="30" t="s">
        <v>103</v>
      </c>
      <c r="H25" s="30" t="s">
        <v>104</v>
      </c>
      <c r="I25" s="30" t="s">
        <v>105</v>
      </c>
      <c r="J25" s="30" t="s">
        <v>50</v>
      </c>
      <c r="K25" s="30">
        <v>33000</v>
      </c>
      <c r="L25" s="30">
        <v>3300</v>
      </c>
      <c r="M25" s="30">
        <v>36300</v>
      </c>
      <c r="N25" s="38" t="s">
        <v>100</v>
      </c>
    </row>
    <row r="26" ht="18" customHeight="1">
      <c r="A26" s="29">
        <v>15</v>
      </c>
      <c r="B26" s="29" t="s">
        <v>95</v>
      </c>
      <c r="C26" s="29" t="s">
        <v>96</v>
      </c>
      <c r="D26" s="29" t="s">
        <v>18</v>
      </c>
      <c r="E26" s="29" t="s">
        <v>35</v>
      </c>
      <c r="F26" s="30" t="s">
        <v>36</v>
      </c>
      <c r="G26" s="30" t="s">
        <v>103</v>
      </c>
      <c r="H26" s="30" t="s">
        <v>104</v>
      </c>
      <c r="I26" s="30" t="s">
        <v>106</v>
      </c>
      <c r="J26" s="30" t="s">
        <v>50</v>
      </c>
      <c r="K26" s="30">
        <v>26400</v>
      </c>
      <c r="L26" s="30">
        <v>2640</v>
      </c>
      <c r="M26" s="30">
        <v>29040</v>
      </c>
      <c r="N26" s="38" t="s">
        <v>100</v>
      </c>
    </row>
    <row r="27" ht="18" customHeight="1">
      <c r="A27" s="29">
        <v>16</v>
      </c>
      <c r="B27" s="29" t="s">
        <v>107</v>
      </c>
      <c r="C27" s="29" t="s">
        <v>108</v>
      </c>
      <c r="D27" s="29" t="s">
        <v>18</v>
      </c>
      <c r="E27" s="29" t="s">
        <v>78</v>
      </c>
      <c r="F27" s="30" t="s">
        <v>79</v>
      </c>
      <c r="G27" s="30" t="s">
        <v>80</v>
      </c>
      <c r="H27" s="30" t="s">
        <v>81</v>
      </c>
      <c r="I27" s="30" t="s">
        <v>109</v>
      </c>
      <c r="J27" s="30" t="s">
        <v>24</v>
      </c>
      <c r="K27" s="30">
        <v>1900</v>
      </c>
      <c r="L27" s="30">
        <v>190</v>
      </c>
      <c r="M27" s="30">
        <v>2090</v>
      </c>
      <c r="N27" s="38" t="s">
        <v>25</v>
      </c>
    </row>
    <row r="28" ht="18" customHeight="1">
      <c r="A28" s="29">
        <v>17</v>
      </c>
      <c r="B28" s="29" t="s">
        <v>110</v>
      </c>
      <c r="C28" s="29" t="s">
        <v>111</v>
      </c>
      <c r="D28" s="29" t="s">
        <v>18</v>
      </c>
      <c r="E28" s="29" t="s">
        <v>28</v>
      </c>
      <c r="F28" s="30" t="s">
        <v>29</v>
      </c>
      <c r="G28" s="30" t="s">
        <v>112</v>
      </c>
      <c r="H28" s="30" t="s">
        <v>113</v>
      </c>
      <c r="I28" s="30" t="s">
        <v>114</v>
      </c>
      <c r="J28" s="30" t="s">
        <v>24</v>
      </c>
      <c r="K28" s="30">
        <v>15693</v>
      </c>
      <c r="L28" s="30">
        <v>1569</v>
      </c>
      <c r="M28" s="30">
        <v>17262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