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<sst xmlns="http://schemas.openxmlformats.org/spreadsheetml/2006/main" count="126" uniqueCount="126">
  <si>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</si>
  <si>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</si>
  <si>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部門名：CHIKASAKUⅡ(110)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</si>
  <si>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</si>
  <si>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</si>
  <si>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</si>
  <si>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</si>
  <si>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</si>
  <si>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</si>
  <si>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</si>
  <si>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</si>
  <si>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</si>
  <si>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</si>
  <si>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</si>
  <si>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</si>
  <si>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</si>
  <si>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</si>
  <si>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</si>
  <si>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</si>
  <si>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</si>
  <si>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</si>
  <si>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</si>
  <si>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</si>
  <si>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4月度芳香器等使用料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</si>
  <si>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</si>
  <si>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</si>
  <si>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</si>
  <si>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</si>
  <si>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</si>
  <si>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</si>
  <si>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</si>
  <si>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</si>
  <si>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4月度P-WORLD掲載料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</si>
  <si>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</si>
  <si>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</si>
  <si>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</si>
  <si>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</si>
  <si>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</si>
  <si>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</si>
  <si>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4月度コピー機使用料</t>
  </si>
  <si>
    <t>1901</t>
  </si>
  <si>
    <t>㈱ユニマットライフ</t>
  </si>
  <si>
    <t>K009</t>
  </si>
  <si>
    <t>マット・モップ等</t>
  </si>
  <si>
    <t>4月度マットレンタル料</t>
  </si>
  <si>
    <t>7472</t>
  </si>
  <si>
    <t>㈱まさや</t>
  </si>
  <si>
    <t>D002</t>
  </si>
  <si>
    <t>アメニティ用品</t>
  </si>
  <si>
    <t>ペーパータオル4ケース</t>
  </si>
  <si>
    <t>6030</t>
  </si>
  <si>
    <t>都ユニリース㈱</t>
  </si>
  <si>
    <t>K001</t>
  </si>
  <si>
    <t>クリーニング代</t>
  </si>
  <si>
    <t>4月度クリーニング代</t>
  </si>
  <si>
    <t>3037</t>
  </si>
  <si>
    <t>㈱データサポート</t>
  </si>
  <si>
    <t>4月度携帯充電器レンタル料</t>
  </si>
  <si>
    <t>3217</t>
  </si>
  <si>
    <t>㈱末吉商会</t>
  </si>
  <si>
    <t>紙おしぼり2ケース</t>
  </si>
  <si>
    <t>4014</t>
  </si>
  <si>
    <t>ゲンダイエージェンシー株式会社</t>
  </si>
  <si>
    <t>4月度Yahooディスプレイ広告料</t>
  </si>
  <si>
    <t>2548-2214</t>
  </si>
  <si>
    <t>4月度LINE月額使用料</t>
  </si>
  <si>
    <t>4342</t>
  </si>
  <si>
    <t>㈱大塚商会　府中支店</t>
  </si>
  <si>
    <t>86100</t>
  </si>
  <si>
    <t>事務消耗品費</t>
  </si>
  <si>
    <t>A003</t>
  </si>
  <si>
    <t>ＯＡ用品</t>
  </si>
  <si>
    <t>A3　A4コピー用紙（合計2ケース）</t>
  </si>
  <si>
    <t>2:外税</t>
  </si>
  <si>
    <t>A004</t>
  </si>
  <si>
    <t>備品</t>
  </si>
  <si>
    <t>A3ラミネートフィルム2ケース　ナイスタック1ケース　</t>
  </si>
  <si>
    <t>3201</t>
  </si>
  <si>
    <t>大都販売㈱：経費</t>
  </si>
  <si>
    <t>4/10　ナイスキャッチ80個</t>
  </si>
  <si>
    <t>2548-2215　2548-2302</t>
  </si>
  <si>
    <t>E001</t>
  </si>
  <si>
    <t>機械設備修理</t>
  </si>
  <si>
    <t>4/20ユニット修理2台</t>
  </si>
  <si>
    <t>4月度代替機使用料</t>
  </si>
  <si>
    <t>4/27　NGC　カードシステム作業料</t>
  </si>
  <si>
    <t>86155</t>
  </si>
  <si>
    <t>保守管理費</t>
  </si>
  <si>
    <t>F001</t>
  </si>
  <si>
    <t>設備保守料</t>
  </si>
  <si>
    <t>ホールコン月額使用料</t>
  </si>
  <si>
    <t>86340</t>
  </si>
  <si>
    <t>運賃荷造費</t>
  </si>
  <si>
    <t>Z001</t>
  </si>
  <si>
    <t>配送費・運賃</t>
  </si>
  <si>
    <t>4/20　ユニット2台宅急便代</t>
  </si>
  <si>
    <t>2341</t>
  </si>
  <si>
    <t>㈱徳商運輸</t>
  </si>
  <si>
    <t>4月度新台搬送料</t>
  </si>
  <si>
    <t>0826</t>
  </si>
  <si>
    <t>㈱さくらトータルサービス</t>
  </si>
  <si>
    <t>4月度契約外作業費</t>
  </si>
  <si>
    <t>4月度コレクタメンテナンス料</t>
  </si>
  <si>
    <t>K002</t>
  </si>
  <si>
    <t>清掃代</t>
  </si>
  <si>
    <t>4月度早朝清掃費</t>
  </si>
  <si>
    <t>4019</t>
  </si>
  <si>
    <t>㈱貢献　経費</t>
  </si>
  <si>
    <t>A071</t>
  </si>
  <si>
    <t>スロット部品</t>
  </si>
  <si>
    <t>4/21NSX-Ⅱメダル洗浄機リミットスイッチ3個</t>
  </si>
  <si>
    <t>2548-2302　2548-2306</t>
  </si>
  <si>
    <t>4/21NSX-Ⅱメダル洗浄機リミットスイッチ宅急便代</t>
  </si>
  <si>
    <t>4/27NSX-Ⅱメンテナンス修理費</t>
  </si>
  <si>
    <t>E004</t>
  </si>
  <si>
    <t>入れ替え台取付</t>
  </si>
  <si>
    <t>4/23パチスロ遊技機取り付け費</t>
  </si>
  <si>
    <t>0246</t>
  </si>
  <si>
    <t>㈲ベストブロス</t>
  </si>
  <si>
    <t>D013</t>
  </si>
  <si>
    <t>個店イベント</t>
  </si>
  <si>
    <t>総付け景品（4/13ファイブミニ150本　4/21ファイブミニ120本）</t>
  </si>
  <si>
    <t>総付け景品宅急便代</t>
  </si>
  <si>
    <t>7009</t>
  </si>
  <si>
    <t>USEN：府中</t>
  </si>
  <si>
    <t>2023年度USEN使用料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</si>
</sst>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15000</v>
      </c>
      <c r="L6" s="30">
        <v>1500</v>
      </c>
      <c r="M6" s="30">
        <v>16500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5768</v>
      </c>
      <c r="L7" s="30">
        <v>576</v>
      </c>
      <c r="M7" s="30">
        <v>6344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14213</v>
      </c>
      <c r="L9" s="30">
        <v>1421</v>
      </c>
      <c r="M9" s="30">
        <v>15634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39180</v>
      </c>
      <c r="L10" s="30">
        <v>3918</v>
      </c>
      <c r="M10" s="30">
        <v>43098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8510</v>
      </c>
      <c r="L12" s="30">
        <v>851</v>
      </c>
      <c r="M12" s="30">
        <v>9361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96000</v>
      </c>
      <c r="L13" s="30">
        <v>9600</v>
      </c>
      <c r="M13" s="30">
        <v>105600</v>
      </c>
      <c r="N13" s="38" t="s">
        <v>64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65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64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73</v>
      </c>
      <c r="K15" s="30">
        <v>3589</v>
      </c>
      <c r="L15" s="30">
        <v>358</v>
      </c>
      <c r="M15" s="30">
        <v>3947</v>
      </c>
      <c r="N15" s="38" t="s">
        <v>25</v>
      </c>
    </row>
    <row r="16" ht="18" customHeight="1">
      <c r="A16" s="29">
        <v>10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74</v>
      </c>
      <c r="H16" s="30" t="s">
        <v>75</v>
      </c>
      <c r="I16" s="30" t="s">
        <v>76</v>
      </c>
      <c r="J16" s="30" t="s">
        <v>73</v>
      </c>
      <c r="K16" s="30">
        <v>6997</v>
      </c>
      <c r="L16" s="30">
        <v>699</v>
      </c>
      <c r="M16" s="30">
        <v>7696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68</v>
      </c>
      <c r="F17" s="30" t="s">
        <v>69</v>
      </c>
      <c r="G17" s="30" t="s">
        <v>74</v>
      </c>
      <c r="H17" s="30" t="s">
        <v>75</v>
      </c>
      <c r="I17" s="30" t="s">
        <v>79</v>
      </c>
      <c r="J17" s="30" t="s">
        <v>24</v>
      </c>
      <c r="K17" s="30">
        <v>28000</v>
      </c>
      <c r="L17" s="30">
        <v>2800</v>
      </c>
      <c r="M17" s="30">
        <v>30800</v>
      </c>
      <c r="N17" s="38" t="s">
        <v>80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35</v>
      </c>
      <c r="F18" s="30" t="s">
        <v>36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84960</v>
      </c>
      <c r="L18" s="30">
        <v>8496</v>
      </c>
      <c r="M18" s="30">
        <v>93456</v>
      </c>
      <c r="N18" s="38" t="s">
        <v>80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35</v>
      </c>
      <c r="F19" s="30" t="s">
        <v>36</v>
      </c>
      <c r="G19" s="30" t="s">
        <v>81</v>
      </c>
      <c r="H19" s="30" t="s">
        <v>82</v>
      </c>
      <c r="I19" s="30" t="s">
        <v>84</v>
      </c>
      <c r="J19" s="30" t="s">
        <v>24</v>
      </c>
      <c r="K19" s="30">
        <v>50000</v>
      </c>
      <c r="L19" s="30">
        <v>5000</v>
      </c>
      <c r="M19" s="30">
        <v>55000</v>
      </c>
      <c r="N19" s="38" t="s">
        <v>80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35</v>
      </c>
      <c r="F20" s="30" t="s">
        <v>36</v>
      </c>
      <c r="G20" s="30" t="s">
        <v>81</v>
      </c>
      <c r="H20" s="30" t="s">
        <v>82</v>
      </c>
      <c r="I20" s="30" t="s">
        <v>85</v>
      </c>
      <c r="J20" s="30" t="s">
        <v>24</v>
      </c>
      <c r="K20" s="30">
        <v>94250</v>
      </c>
      <c r="L20" s="30">
        <v>9425</v>
      </c>
      <c r="M20" s="30">
        <v>103675</v>
      </c>
      <c r="N20" s="38" t="s">
        <v>80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86</v>
      </c>
      <c r="F21" s="30" t="s">
        <v>87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80</v>
      </c>
    </row>
    <row r="22" ht="18" customHeight="1">
      <c r="A22" s="29">
        <v>11</v>
      </c>
      <c r="B22" s="29" t="s">
        <v>77</v>
      </c>
      <c r="C22" s="29" t="s">
        <v>78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3600</v>
      </c>
      <c r="L22" s="30">
        <v>360</v>
      </c>
      <c r="M22" s="30">
        <v>3960</v>
      </c>
      <c r="N22" s="38" t="s">
        <v>80</v>
      </c>
    </row>
    <row r="23" ht="18" customHeight="1">
      <c r="A23" s="29">
        <v>12</v>
      </c>
      <c r="B23" s="29" t="s">
        <v>96</v>
      </c>
      <c r="C23" s="29" t="s">
        <v>97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98</v>
      </c>
      <c r="J23" s="30" t="s">
        <v>24</v>
      </c>
      <c r="K23" s="30">
        <v>11400</v>
      </c>
      <c r="L23" s="30">
        <v>1140</v>
      </c>
      <c r="M23" s="30">
        <v>12540</v>
      </c>
      <c r="N23" s="38" t="s">
        <v>25</v>
      </c>
    </row>
    <row r="24" ht="18" customHeight="1">
      <c r="A24" s="29">
        <v>13</v>
      </c>
      <c r="B24" s="29" t="s">
        <v>99</v>
      </c>
      <c r="C24" s="29" t="s">
        <v>100</v>
      </c>
      <c r="D24" s="29" t="s">
        <v>18</v>
      </c>
      <c r="E24" s="29" t="s">
        <v>35</v>
      </c>
      <c r="F24" s="30" t="s">
        <v>36</v>
      </c>
      <c r="G24" s="30" t="s">
        <v>81</v>
      </c>
      <c r="H24" s="30" t="s">
        <v>82</v>
      </c>
      <c r="I24" s="30" t="s">
        <v>101</v>
      </c>
      <c r="J24" s="30" t="s">
        <v>24</v>
      </c>
      <c r="K24" s="30">
        <v>26317</v>
      </c>
      <c r="L24" s="30">
        <v>2631</v>
      </c>
      <c r="M24" s="30">
        <v>28948</v>
      </c>
      <c r="N24" s="38" t="s">
        <v>25</v>
      </c>
    </row>
    <row r="25" ht="18" customHeight="1">
      <c r="A25" s="29">
        <v>14</v>
      </c>
      <c r="B25" s="29" t="s">
        <v>99</v>
      </c>
      <c r="C25" s="29" t="s">
        <v>100</v>
      </c>
      <c r="D25" s="29" t="s">
        <v>18</v>
      </c>
      <c r="E25" s="29" t="s">
        <v>86</v>
      </c>
      <c r="F25" s="30" t="s">
        <v>87</v>
      </c>
      <c r="G25" s="30" t="s">
        <v>88</v>
      </c>
      <c r="H25" s="30" t="s">
        <v>89</v>
      </c>
      <c r="I25" s="30" t="s">
        <v>102</v>
      </c>
      <c r="J25" s="30" t="s">
        <v>24</v>
      </c>
      <c r="K25" s="30">
        <v>86400</v>
      </c>
      <c r="L25" s="30">
        <v>8640</v>
      </c>
      <c r="M25" s="30">
        <v>95040</v>
      </c>
      <c r="N25" s="38" t="s">
        <v>25</v>
      </c>
    </row>
    <row r="26" ht="18" customHeight="1">
      <c r="A26" s="29">
        <v>15</v>
      </c>
      <c r="B26" s="29" t="s">
        <v>99</v>
      </c>
      <c r="C26" s="29" t="s">
        <v>100</v>
      </c>
      <c r="D26" s="29" t="s">
        <v>18</v>
      </c>
      <c r="E26" s="29" t="s">
        <v>19</v>
      </c>
      <c r="F26" s="30" t="s">
        <v>20</v>
      </c>
      <c r="G26" s="30" t="s">
        <v>103</v>
      </c>
      <c r="H26" s="30" t="s">
        <v>104</v>
      </c>
      <c r="I26" s="30" t="s">
        <v>105</v>
      </c>
      <c r="J26" s="30" t="s">
        <v>24</v>
      </c>
      <c r="K26" s="30">
        <v>105000</v>
      </c>
      <c r="L26" s="30">
        <v>10500</v>
      </c>
      <c r="M26" s="30">
        <v>115500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68</v>
      </c>
      <c r="F27" s="30" t="s">
        <v>69</v>
      </c>
      <c r="G27" s="30" t="s">
        <v>108</v>
      </c>
      <c r="H27" s="30" t="s">
        <v>109</v>
      </c>
      <c r="I27" s="30" t="s">
        <v>110</v>
      </c>
      <c r="J27" s="30" t="s">
        <v>73</v>
      </c>
      <c r="K27" s="30">
        <v>6450</v>
      </c>
      <c r="L27" s="30">
        <v>645</v>
      </c>
      <c r="M27" s="30">
        <v>7095</v>
      </c>
      <c r="N27" s="38" t="s">
        <v>111</v>
      </c>
    </row>
    <row r="28" ht="18" customHeight="1">
      <c r="A28" s="29">
        <v>16</v>
      </c>
      <c r="B28" s="29" t="s">
        <v>106</v>
      </c>
      <c r="C28" s="29" t="s">
        <v>107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112</v>
      </c>
      <c r="J28" s="30" t="s">
        <v>73</v>
      </c>
      <c r="K28" s="30">
        <v>1000</v>
      </c>
      <c r="L28" s="30">
        <v>100</v>
      </c>
      <c r="M28" s="30">
        <v>1100</v>
      </c>
      <c r="N28" s="38" t="s">
        <v>111</v>
      </c>
    </row>
    <row r="29" ht="18" customHeight="1">
      <c r="A29" s="29">
        <v>16</v>
      </c>
      <c r="B29" s="29" t="s">
        <v>106</v>
      </c>
      <c r="C29" s="29" t="s">
        <v>107</v>
      </c>
      <c r="D29" s="29" t="s">
        <v>18</v>
      </c>
      <c r="E29" s="29" t="s">
        <v>35</v>
      </c>
      <c r="F29" s="30" t="s">
        <v>36</v>
      </c>
      <c r="G29" s="30" t="s">
        <v>81</v>
      </c>
      <c r="H29" s="30" t="s">
        <v>82</v>
      </c>
      <c r="I29" s="30" t="s">
        <v>113</v>
      </c>
      <c r="J29" s="30" t="s">
        <v>73</v>
      </c>
      <c r="K29" s="30">
        <v>59000</v>
      </c>
      <c r="L29" s="30">
        <v>5900</v>
      </c>
      <c r="M29" s="30">
        <v>64900</v>
      </c>
      <c r="N29" s="38" t="s">
        <v>111</v>
      </c>
    </row>
    <row r="30" ht="18" customHeight="1">
      <c r="A30" s="29">
        <v>16</v>
      </c>
      <c r="B30" s="29" t="s">
        <v>106</v>
      </c>
      <c r="C30" s="29" t="s">
        <v>107</v>
      </c>
      <c r="D30" s="29" t="s">
        <v>18</v>
      </c>
      <c r="E30" s="29" t="s">
        <v>35</v>
      </c>
      <c r="F30" s="30" t="s">
        <v>36</v>
      </c>
      <c r="G30" s="30" t="s">
        <v>114</v>
      </c>
      <c r="H30" s="30" t="s">
        <v>115</v>
      </c>
      <c r="I30" s="30" t="s">
        <v>116</v>
      </c>
      <c r="J30" s="30" t="s">
        <v>73</v>
      </c>
      <c r="K30" s="30">
        <v>82500</v>
      </c>
      <c r="L30" s="30">
        <v>8250</v>
      </c>
      <c r="M30" s="30">
        <v>90750</v>
      </c>
      <c r="N30" s="38" t="s">
        <v>111</v>
      </c>
    </row>
    <row r="31" ht="18" customHeight="1">
      <c r="A31" s="29">
        <v>17</v>
      </c>
      <c r="B31" s="29" t="s">
        <v>117</v>
      </c>
      <c r="C31" s="29" t="s">
        <v>118</v>
      </c>
      <c r="D31" s="29" t="s">
        <v>18</v>
      </c>
      <c r="E31" s="29" t="s">
        <v>28</v>
      </c>
      <c r="F31" s="30" t="s">
        <v>29</v>
      </c>
      <c r="G31" s="30" t="s">
        <v>119</v>
      </c>
      <c r="H31" s="30" t="s">
        <v>120</v>
      </c>
      <c r="I31" s="30" t="s">
        <v>121</v>
      </c>
      <c r="J31" s="30" t="s">
        <v>24</v>
      </c>
      <c r="K31" s="30">
        <v>27570</v>
      </c>
      <c r="L31" s="30">
        <v>2756</v>
      </c>
      <c r="M31" s="30">
        <v>30326</v>
      </c>
      <c r="N31" s="38" t="s">
        <v>25</v>
      </c>
    </row>
    <row r="32" ht="18" customHeight="1">
      <c r="A32" s="29">
        <v>17</v>
      </c>
      <c r="B32" s="29" t="s">
        <v>117</v>
      </c>
      <c r="C32" s="29" t="s">
        <v>118</v>
      </c>
      <c r="D32" s="29" t="s">
        <v>18</v>
      </c>
      <c r="E32" s="29" t="s">
        <v>91</v>
      </c>
      <c r="F32" s="30" t="s">
        <v>92</v>
      </c>
      <c r="G32" s="30" t="s">
        <v>93</v>
      </c>
      <c r="H32" s="30" t="s">
        <v>94</v>
      </c>
      <c r="I32" s="30" t="s">
        <v>122</v>
      </c>
      <c r="J32" s="30" t="s">
        <v>73</v>
      </c>
      <c r="K32" s="30">
        <v>1500</v>
      </c>
      <c r="L32" s="30">
        <v>150</v>
      </c>
      <c r="M32" s="30">
        <v>1650</v>
      </c>
      <c r="N32" s="38" t="s">
        <v>25</v>
      </c>
    </row>
    <row r="33" ht="18" customHeight="1">
      <c r="A33" s="29">
        <v>18</v>
      </c>
      <c r="B33" s="29" t="s">
        <v>123</v>
      </c>
      <c r="C33" s="29" t="s">
        <v>124</v>
      </c>
      <c r="D33" s="29" t="s">
        <v>18</v>
      </c>
      <c r="E33" s="29" t="s">
        <v>28</v>
      </c>
      <c r="F33" s="30" t="s">
        <v>29</v>
      </c>
      <c r="G33" s="30" t="s">
        <v>47</v>
      </c>
      <c r="H33" s="30" t="s">
        <v>48</v>
      </c>
      <c r="I33" s="30" t="s">
        <v>125</v>
      </c>
      <c r="J33" s="30" t="s">
        <v>24</v>
      </c>
      <c r="K33" s="30">
        <v>23810</v>
      </c>
      <c r="L33" s="30">
        <v>2381</v>
      </c>
      <c r="M33" s="30">
        <v>26191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