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<sst xmlns="http://schemas.openxmlformats.org/spreadsheetml/2006/main" count="135" uniqueCount="135">
  <si>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</si>
  <si>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</si>
  <si>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部門名：CHIKASAKUⅡ(110)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</si>
  <si>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</si>
  <si>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</si>
  <si>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</si>
  <si>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</si>
  <si>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</si>
  <si>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</si>
  <si>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</si>
  <si>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</si>
  <si>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</si>
  <si>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</si>
  <si>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</si>
  <si>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</si>
  <si>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</si>
  <si>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</si>
  <si>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</si>
  <si>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</si>
  <si>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</si>
  <si>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</si>
  <si>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</si>
  <si>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</si>
  <si>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4月度芳香器使用料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</si>
  <si>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</si>
  <si>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</si>
  <si>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</si>
  <si>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</si>
  <si>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</si>
  <si>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</si>
  <si>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</si>
  <si>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</si>
  <si>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4月度コピー機使用料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</si>
  <si>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</si>
  <si>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</si>
  <si>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</si>
  <si>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</si>
  <si>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</si>
  <si>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</si>
  <si>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4月度サイネージクラウド利用料</t>
  </si>
  <si>
    <t>5月度サイネージクラウド利用料</t>
  </si>
  <si>
    <t>4015</t>
  </si>
  <si>
    <t>㈱一広ケーアンドエー</t>
  </si>
  <si>
    <t>86145</t>
  </si>
  <si>
    <t>販売促進費</t>
  </si>
  <si>
    <t>D007</t>
  </si>
  <si>
    <t>広告掲載料</t>
  </si>
  <si>
    <t>4月度P-WORLD掲載料</t>
  </si>
  <si>
    <t>1901</t>
  </si>
  <si>
    <t>㈱ユニマットライフ</t>
  </si>
  <si>
    <t>K009</t>
  </si>
  <si>
    <t>マット・モップ等</t>
  </si>
  <si>
    <t>4月度マット使用料</t>
  </si>
  <si>
    <t>7472</t>
  </si>
  <si>
    <t>㈱まさや</t>
  </si>
  <si>
    <t>D002</t>
  </si>
  <si>
    <t>アメニティ用品</t>
  </si>
  <si>
    <t>トイレットペーパー2ケース</t>
  </si>
  <si>
    <t>6030</t>
  </si>
  <si>
    <t>都ユニリース㈱</t>
  </si>
  <si>
    <t>K001</t>
  </si>
  <si>
    <t>クリーニング代</t>
  </si>
  <si>
    <t>4月度クリーニング代</t>
  </si>
  <si>
    <t>3037</t>
  </si>
  <si>
    <t>㈱データサポート</t>
  </si>
  <si>
    <t>4月度携帯充電器使用料</t>
  </si>
  <si>
    <t>3217</t>
  </si>
  <si>
    <t>㈱末吉商会</t>
  </si>
  <si>
    <t>紙おしぼり3ケース</t>
  </si>
  <si>
    <t>4014</t>
  </si>
  <si>
    <t>ゲンダイエージェンシー㈱</t>
  </si>
  <si>
    <t>4月度LINE使用料</t>
  </si>
  <si>
    <t>2548-2385</t>
  </si>
  <si>
    <t>4342</t>
  </si>
  <si>
    <t>㈱大塚商会　府中支店</t>
  </si>
  <si>
    <t>86100</t>
  </si>
  <si>
    <t>事務消耗品費</t>
  </si>
  <si>
    <t>A003</t>
  </si>
  <si>
    <t>ＯＡ用品</t>
  </si>
  <si>
    <t>コピー用紙A4　1冊</t>
  </si>
  <si>
    <t>2:外税</t>
  </si>
  <si>
    <t>A004</t>
  </si>
  <si>
    <t>備品</t>
  </si>
  <si>
    <t>ガムテープ3本</t>
  </si>
  <si>
    <t>3201</t>
  </si>
  <si>
    <t>大都販売㈱：経費</t>
  </si>
  <si>
    <t>86155</t>
  </si>
  <si>
    <t>保守管理費</t>
  </si>
  <si>
    <t>F001</t>
  </si>
  <si>
    <t>設備保守料</t>
  </si>
  <si>
    <t>4月度ホールコン月額使用料</t>
  </si>
  <si>
    <t>2341</t>
  </si>
  <si>
    <t>㈱徳商運輸</t>
  </si>
  <si>
    <t>86340</t>
  </si>
  <si>
    <t>運賃荷造費</t>
  </si>
  <si>
    <t>Z001</t>
  </si>
  <si>
    <t>配送費・運賃</t>
  </si>
  <si>
    <t>4月度新台搬送料</t>
  </si>
  <si>
    <t>0826</t>
  </si>
  <si>
    <t>㈱さくらトータルサービス</t>
  </si>
  <si>
    <t>各種備品購入費</t>
  </si>
  <si>
    <t>E001</t>
  </si>
  <si>
    <t>機械設備修理</t>
  </si>
  <si>
    <t>4月度設備工事費</t>
  </si>
  <si>
    <t>4月度コレクタメンテナンス料</t>
  </si>
  <si>
    <t>K002</t>
  </si>
  <si>
    <t>清掃代</t>
  </si>
  <si>
    <t>4月度早朝清掃費</t>
  </si>
  <si>
    <t>4019</t>
  </si>
  <si>
    <t>㈱貢献　経費</t>
  </si>
  <si>
    <t>ミニチラシ固定部品10個</t>
  </si>
  <si>
    <t>2548-2384　2548-2385</t>
  </si>
  <si>
    <t>K010</t>
  </si>
  <si>
    <t>清掃用品・衛生用品</t>
  </si>
  <si>
    <t>投入口ブラシ3個</t>
  </si>
  <si>
    <t>4月宅急便代</t>
  </si>
  <si>
    <t>86103</t>
  </si>
  <si>
    <t>少額資産</t>
  </si>
  <si>
    <t>4/8スマスロ工事費（各種部品など含む）</t>
  </si>
  <si>
    <t>E004</t>
  </si>
  <si>
    <t>入れ替え台取付</t>
  </si>
  <si>
    <t>4/7新台設置費（スロット16台×@3,300円）</t>
  </si>
  <si>
    <t>6229</t>
  </si>
  <si>
    <t>セデック㈱</t>
  </si>
  <si>
    <t>4月度申請書作成システム使用料</t>
  </si>
  <si>
    <t>4947</t>
  </si>
  <si>
    <t>㈱CCG　ENTERTAINMENT</t>
  </si>
  <si>
    <t>4月度P-click配信料他</t>
  </si>
  <si>
    <t>3017</t>
  </si>
  <si>
    <t>㈱LGF</t>
  </si>
  <si>
    <t>4月度WEB配信料</t>
  </si>
  <si>
    <t>4012</t>
  </si>
  <si>
    <t>GMOコマース㈱</t>
  </si>
  <si>
    <t>4月度LINE広告使用料</t>
  </si>
  <si>
    <t>2548-2402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</si>
</sst>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40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14000</v>
      </c>
      <c r="L9" s="30">
        <v>1400</v>
      </c>
      <c r="M9" s="30">
        <v>15400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12180</v>
      </c>
      <c r="L10" s="30">
        <v>1218</v>
      </c>
      <c r="M10" s="30">
        <v>13398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43</v>
      </c>
      <c r="F11" s="30" t="s">
        <v>44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9701</v>
      </c>
      <c r="L11" s="30">
        <v>970</v>
      </c>
      <c r="M11" s="30">
        <v>10671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41280</v>
      </c>
      <c r="L12" s="30">
        <v>4128</v>
      </c>
      <c r="M12" s="30">
        <v>45408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43</v>
      </c>
      <c r="F13" s="30" t="s">
        <v>44</v>
      </c>
      <c r="G13" s="30" t="s">
        <v>55</v>
      </c>
      <c r="H13" s="30" t="s">
        <v>56</v>
      </c>
      <c r="I13" s="30" t="s">
        <v>65</v>
      </c>
      <c r="J13" s="30" t="s">
        <v>24</v>
      </c>
      <c r="K13" s="30">
        <v>6500</v>
      </c>
      <c r="L13" s="30">
        <v>650</v>
      </c>
      <c r="M13" s="30">
        <v>7150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43</v>
      </c>
      <c r="F14" s="30" t="s">
        <v>44</v>
      </c>
      <c r="G14" s="30" t="s">
        <v>55</v>
      </c>
      <c r="H14" s="30" t="s">
        <v>56</v>
      </c>
      <c r="I14" s="30" t="s">
        <v>68</v>
      </c>
      <c r="J14" s="30" t="s">
        <v>24</v>
      </c>
      <c r="K14" s="30">
        <v>14679</v>
      </c>
      <c r="L14" s="30">
        <v>1467</v>
      </c>
      <c r="M14" s="30">
        <v>16146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71</v>
      </c>
      <c r="J15" s="30" t="s">
        <v>24</v>
      </c>
      <c r="K15" s="30">
        <v>30100</v>
      </c>
      <c r="L15" s="30">
        <v>3010</v>
      </c>
      <c r="M15" s="30">
        <v>33110</v>
      </c>
      <c r="N15" s="38" t="s">
        <v>72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80</v>
      </c>
      <c r="K16" s="30">
        <v>3254</v>
      </c>
      <c r="L16" s="30">
        <v>325</v>
      </c>
      <c r="M16" s="30">
        <v>3579</v>
      </c>
      <c r="N16" s="38" t="s">
        <v>25</v>
      </c>
    </row>
    <row r="17" ht="18" customHeight="1">
      <c r="A17" s="29">
        <v>12</v>
      </c>
      <c r="B17" s="29" t="s">
        <v>73</v>
      </c>
      <c r="C17" s="29" t="s">
        <v>74</v>
      </c>
      <c r="D17" s="29" t="s">
        <v>18</v>
      </c>
      <c r="E17" s="29" t="s">
        <v>75</v>
      </c>
      <c r="F17" s="30" t="s">
        <v>76</v>
      </c>
      <c r="G17" s="30" t="s">
        <v>81</v>
      </c>
      <c r="H17" s="30" t="s">
        <v>82</v>
      </c>
      <c r="I17" s="30" t="s">
        <v>83</v>
      </c>
      <c r="J17" s="30" t="s">
        <v>80</v>
      </c>
      <c r="K17" s="30">
        <v>438</v>
      </c>
      <c r="L17" s="30">
        <v>43</v>
      </c>
      <c r="M17" s="30">
        <v>481</v>
      </c>
      <c r="N17" s="38" t="s">
        <v>25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61400</v>
      </c>
      <c r="L19" s="30">
        <v>6140</v>
      </c>
      <c r="M19" s="30">
        <v>67540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75</v>
      </c>
      <c r="F20" s="30" t="s">
        <v>76</v>
      </c>
      <c r="G20" s="30" t="s">
        <v>81</v>
      </c>
      <c r="H20" s="30" t="s">
        <v>82</v>
      </c>
      <c r="I20" s="30" t="s">
        <v>100</v>
      </c>
      <c r="J20" s="30" t="s">
        <v>80</v>
      </c>
      <c r="K20" s="30">
        <v>778</v>
      </c>
      <c r="L20" s="30">
        <v>77</v>
      </c>
      <c r="M20" s="30">
        <v>855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28</v>
      </c>
      <c r="F21" s="30" t="s">
        <v>29</v>
      </c>
      <c r="G21" s="30" t="s">
        <v>101</v>
      </c>
      <c r="H21" s="30" t="s">
        <v>102</v>
      </c>
      <c r="I21" s="30" t="s">
        <v>103</v>
      </c>
      <c r="J21" s="30" t="s">
        <v>80</v>
      </c>
      <c r="K21" s="30">
        <v>12750</v>
      </c>
      <c r="L21" s="30">
        <v>1275</v>
      </c>
      <c r="M21" s="30">
        <v>14025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86</v>
      </c>
      <c r="F22" s="30" t="s">
        <v>87</v>
      </c>
      <c r="G22" s="30" t="s">
        <v>88</v>
      </c>
      <c r="H22" s="30" t="s">
        <v>89</v>
      </c>
      <c r="I22" s="30" t="s">
        <v>104</v>
      </c>
      <c r="J22" s="30" t="s">
        <v>24</v>
      </c>
      <c r="K22" s="30">
        <v>86400</v>
      </c>
      <c r="L22" s="30">
        <v>8640</v>
      </c>
      <c r="M22" s="30">
        <v>95040</v>
      </c>
      <c r="N22" s="38" t="s">
        <v>25</v>
      </c>
    </row>
    <row r="23" ht="18" customHeight="1">
      <c r="A23" s="29">
        <v>17</v>
      </c>
      <c r="B23" s="29" t="s">
        <v>98</v>
      </c>
      <c r="C23" s="29" t="s">
        <v>99</v>
      </c>
      <c r="D23" s="29" t="s">
        <v>18</v>
      </c>
      <c r="E23" s="29" t="s">
        <v>19</v>
      </c>
      <c r="F23" s="30" t="s">
        <v>20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105000</v>
      </c>
      <c r="L23" s="30">
        <v>10500</v>
      </c>
      <c r="M23" s="30">
        <v>115500</v>
      </c>
      <c r="N23" s="38" t="s">
        <v>25</v>
      </c>
    </row>
    <row r="24" ht="18" customHeight="1">
      <c r="A24" s="29">
        <v>18</v>
      </c>
      <c r="B24" s="29" t="s">
        <v>108</v>
      </c>
      <c r="C24" s="29" t="s">
        <v>109</v>
      </c>
      <c r="D24" s="29" t="s">
        <v>18</v>
      </c>
      <c r="E24" s="29" t="s">
        <v>75</v>
      </c>
      <c r="F24" s="30" t="s">
        <v>76</v>
      </c>
      <c r="G24" s="30" t="s">
        <v>81</v>
      </c>
      <c r="H24" s="30" t="s">
        <v>82</v>
      </c>
      <c r="I24" s="30" t="s">
        <v>110</v>
      </c>
      <c r="J24" s="30" t="s">
        <v>80</v>
      </c>
      <c r="K24" s="30">
        <v>4600</v>
      </c>
      <c r="L24" s="30">
        <v>460</v>
      </c>
      <c r="M24" s="30">
        <v>5060</v>
      </c>
      <c r="N24" s="38" t="s">
        <v>111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112</v>
      </c>
      <c r="H25" s="30" t="s">
        <v>113</v>
      </c>
      <c r="I25" s="30" t="s">
        <v>114</v>
      </c>
      <c r="J25" s="30" t="s">
        <v>80</v>
      </c>
      <c r="K25" s="30">
        <v>2940</v>
      </c>
      <c r="L25" s="30">
        <v>294</v>
      </c>
      <c r="M25" s="30">
        <v>3234</v>
      </c>
      <c r="N25" s="38" t="s">
        <v>111</v>
      </c>
    </row>
    <row r="26" ht="18" customHeight="1">
      <c r="A26" s="29">
        <v>18</v>
      </c>
      <c r="B26" s="29" t="s">
        <v>108</v>
      </c>
      <c r="C26" s="29" t="s">
        <v>109</v>
      </c>
      <c r="D26" s="29" t="s">
        <v>18</v>
      </c>
      <c r="E26" s="29" t="s">
        <v>93</v>
      </c>
      <c r="F26" s="30" t="s">
        <v>94</v>
      </c>
      <c r="G26" s="30" t="s">
        <v>95</v>
      </c>
      <c r="H26" s="30" t="s">
        <v>96</v>
      </c>
      <c r="I26" s="30" t="s">
        <v>115</v>
      </c>
      <c r="J26" s="30" t="s">
        <v>80</v>
      </c>
      <c r="K26" s="30">
        <v>2150</v>
      </c>
      <c r="L26" s="30">
        <v>215</v>
      </c>
      <c r="M26" s="30">
        <v>2365</v>
      </c>
      <c r="N26" s="38" t="s">
        <v>111</v>
      </c>
    </row>
    <row r="27" ht="18" customHeight="1">
      <c r="A27" s="29">
        <v>18</v>
      </c>
      <c r="B27" s="29" t="s">
        <v>108</v>
      </c>
      <c r="C27" s="29" t="s">
        <v>109</v>
      </c>
      <c r="D27" s="29" t="s">
        <v>18</v>
      </c>
      <c r="E27" s="29" t="s">
        <v>116</v>
      </c>
      <c r="F27" s="30" t="s">
        <v>117</v>
      </c>
      <c r="G27" s="30" t="s">
        <v>25</v>
      </c>
      <c r="H27" s="30" t="s">
        <v>25</v>
      </c>
      <c r="I27" s="30" t="s">
        <v>118</v>
      </c>
      <c r="J27" s="30" t="s">
        <v>80</v>
      </c>
      <c r="K27" s="30">
        <v>1533800</v>
      </c>
      <c r="L27" s="30">
        <v>153380</v>
      </c>
      <c r="M27" s="30">
        <v>1687180</v>
      </c>
      <c r="N27" s="38" t="s">
        <v>111</v>
      </c>
    </row>
    <row r="28" ht="18" customHeight="1">
      <c r="A28" s="29">
        <v>18</v>
      </c>
      <c r="B28" s="29" t="s">
        <v>108</v>
      </c>
      <c r="C28" s="29" t="s">
        <v>109</v>
      </c>
      <c r="D28" s="29" t="s">
        <v>18</v>
      </c>
      <c r="E28" s="29" t="s">
        <v>28</v>
      </c>
      <c r="F28" s="30" t="s">
        <v>29</v>
      </c>
      <c r="G28" s="30" t="s">
        <v>119</v>
      </c>
      <c r="H28" s="30" t="s">
        <v>120</v>
      </c>
      <c r="I28" s="30" t="s">
        <v>121</v>
      </c>
      <c r="J28" s="30" t="s">
        <v>80</v>
      </c>
      <c r="K28" s="30">
        <v>52800</v>
      </c>
      <c r="L28" s="30">
        <v>5280</v>
      </c>
      <c r="M28" s="30">
        <v>58080</v>
      </c>
      <c r="N28" s="38" t="s">
        <v>111</v>
      </c>
    </row>
    <row r="29" ht="18" customHeight="1">
      <c r="A29" s="29">
        <v>19</v>
      </c>
      <c r="B29" s="29" t="s">
        <v>122</v>
      </c>
      <c r="C29" s="29" t="s">
        <v>123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124</v>
      </c>
      <c r="J29" s="30" t="s">
        <v>24</v>
      </c>
      <c r="K29" s="30">
        <v>5000</v>
      </c>
      <c r="L29" s="30">
        <v>500</v>
      </c>
      <c r="M29" s="30">
        <v>5500</v>
      </c>
      <c r="N29" s="38" t="s">
        <v>25</v>
      </c>
    </row>
    <row r="30" ht="18" customHeight="1">
      <c r="A30" s="29">
        <v>20</v>
      </c>
      <c r="B30" s="29" t="s">
        <v>125</v>
      </c>
      <c r="C30" s="29" t="s">
        <v>126</v>
      </c>
      <c r="D30" s="29" t="s">
        <v>18</v>
      </c>
      <c r="E30" s="29" t="s">
        <v>43</v>
      </c>
      <c r="F30" s="30" t="s">
        <v>44</v>
      </c>
      <c r="G30" s="30" t="s">
        <v>45</v>
      </c>
      <c r="H30" s="30" t="s">
        <v>46</v>
      </c>
      <c r="I30" s="30" t="s">
        <v>127</v>
      </c>
      <c r="J30" s="30" t="s">
        <v>24</v>
      </c>
      <c r="K30" s="30">
        <v>140000</v>
      </c>
      <c r="L30" s="30">
        <v>14000</v>
      </c>
      <c r="M30" s="30">
        <v>154000</v>
      </c>
      <c r="N30" s="38" t="s">
        <v>72</v>
      </c>
    </row>
    <row r="31" ht="18" customHeight="1">
      <c r="A31" s="29">
        <v>21</v>
      </c>
      <c r="B31" s="29" t="s">
        <v>128</v>
      </c>
      <c r="C31" s="29" t="s">
        <v>129</v>
      </c>
      <c r="D31" s="29" t="s">
        <v>18</v>
      </c>
      <c r="E31" s="29" t="s">
        <v>43</v>
      </c>
      <c r="F31" s="30" t="s">
        <v>44</v>
      </c>
      <c r="G31" s="30" t="s">
        <v>45</v>
      </c>
      <c r="H31" s="30" t="s">
        <v>46</v>
      </c>
      <c r="I31" s="30" t="s">
        <v>130</v>
      </c>
      <c r="J31" s="30" t="s">
        <v>24</v>
      </c>
      <c r="K31" s="30">
        <v>50000</v>
      </c>
      <c r="L31" s="30">
        <v>5000</v>
      </c>
      <c r="M31" s="30">
        <v>55000</v>
      </c>
      <c r="N31" s="38" t="s">
        <v>72</v>
      </c>
    </row>
    <row r="32" ht="18" customHeight="1">
      <c r="A32" s="29">
        <v>22</v>
      </c>
      <c r="B32" s="29" t="s">
        <v>131</v>
      </c>
      <c r="C32" s="29" t="s">
        <v>132</v>
      </c>
      <c r="D32" s="29" t="s">
        <v>18</v>
      </c>
      <c r="E32" s="29" t="s">
        <v>43</v>
      </c>
      <c r="F32" s="30" t="s">
        <v>44</v>
      </c>
      <c r="G32" s="30" t="s">
        <v>45</v>
      </c>
      <c r="H32" s="30" t="s">
        <v>46</v>
      </c>
      <c r="I32" s="30" t="s">
        <v>133</v>
      </c>
      <c r="J32" s="30" t="s">
        <v>24</v>
      </c>
      <c r="K32" s="30">
        <v>50000</v>
      </c>
      <c r="L32" s="30">
        <v>5000</v>
      </c>
      <c r="M32" s="30">
        <v>55000</v>
      </c>
      <c r="N32" s="38" t="s">
        <v>134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