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<sst xmlns="http://schemas.openxmlformats.org/spreadsheetml/2006/main" count="50" uniqueCount="50">
  <si>
    <t>請求書入力仕訳</t>
  </si>
  <si>
    <t>責任者</t>
  </si>
  <si>
    <t>部門名：ｅ‐ｆａｃｔｏｒｙ(401)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</si>
  <si>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</si>
  <si>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</si>
  <si>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</si>
  <si>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</si>
  <si>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</si>
  <si>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</si>
  <si>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</si>
  <si>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</si>
  <si>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</si>
  <si>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</si>
  <si>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</si>
  <si>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</si>
  <si>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</si>
  <si>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</si>
  <si>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</si>
  <si>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401</t>
  </si>
  <si>
    <t>86270</t>
  </si>
  <si>
    <t>外注費</t>
  </si>
  <si>
    <t>S007</t>
  </si>
  <si>
    <t xml:space="preserve">業務委託料      </t>
  </si>
  <si>
    <t>G　よさこいポスターデザイン作成</t>
  </si>
  <si>
    <t>1:内税</t>
  </si>
  <si>
    <t>1051-1701</t>
  </si>
  <si>
    <t>0826</t>
  </si>
  <si>
    <t>㈱エス・ティ・エス</t>
  </si>
  <si>
    <t>86155</t>
  </si>
  <si>
    <t>保守管理費</t>
  </si>
  <si>
    <t>Z999</t>
  </si>
  <si>
    <t xml:space="preserve">保守管理その他  </t>
  </si>
  <si>
    <t>S　ホスティング移行設定作業</t>
  </si>
  <si>
    <t/>
  </si>
  <si>
    <t>G　看板設置作業2件</t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</si>
  <si>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</si>
  <si>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</si>
  <si>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</si>
  <si>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</si>
  <si>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</si>
  <si>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</si>
  <si>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　アスクル4月分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</si>
  <si>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</si>
  <si>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</si>
  <si>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</si>
  <si>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</si>
  <si>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</si>
  <si>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</si>
  <si>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　コピー機出力代　C3305</t>
  </si>
  <si>
    <t>共通　コピー機出力代　C3370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</si>
</sst>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60000</v>
      </c>
      <c r="L5" s="30">
        <v>4800</v>
      </c>
      <c r="M5" s="30">
        <v>64800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28000</v>
      </c>
      <c r="L6" s="30">
        <v>2240</v>
      </c>
      <c r="M6" s="30">
        <v>30240</v>
      </c>
      <c r="N6" s="38" t="s">
        <v>33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34</v>
      </c>
      <c r="J7" s="30" t="s">
        <v>24</v>
      </c>
      <c r="K7" s="30">
        <v>15000</v>
      </c>
      <c r="L7" s="30">
        <v>1200</v>
      </c>
      <c r="M7" s="30">
        <v>16200</v>
      </c>
      <c r="N7" s="38" t="s">
        <v>33</v>
      </c>
    </row>
    <row r="8" ht="18" customHeight="1">
      <c r="A8" s="29">
        <v>3</v>
      </c>
      <c r="B8" s="29" t="s">
        <v>35</v>
      </c>
      <c r="C8" s="29" t="s">
        <v>36</v>
      </c>
      <c r="D8" s="29" t="s">
        <v>18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41</v>
      </c>
      <c r="J8" s="30" t="s">
        <v>24</v>
      </c>
      <c r="K8" s="30">
        <v>4307</v>
      </c>
      <c r="L8" s="30">
        <v>344</v>
      </c>
      <c r="M8" s="30">
        <v>4651</v>
      </c>
      <c r="N8" s="38" t="s">
        <v>33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11810</v>
      </c>
      <c r="L9" s="30">
        <v>944</v>
      </c>
      <c r="M9" s="30">
        <v>12754</v>
      </c>
      <c r="N9" s="38" t="s">
        <v>33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44</v>
      </c>
      <c r="F10" s="30" t="s">
        <v>45</v>
      </c>
      <c r="G10" s="30" t="s">
        <v>46</v>
      </c>
      <c r="H10" s="30" t="s">
        <v>47</v>
      </c>
      <c r="I10" s="30" t="s">
        <v>49</v>
      </c>
      <c r="J10" s="30" t="s">
        <v>24</v>
      </c>
      <c r="K10" s="30">
        <v>24554</v>
      </c>
      <c r="L10" s="30">
        <v>1964</v>
      </c>
      <c r="M10" s="30">
        <v>26518</v>
      </c>
      <c r="N10" s="38" t="s">
        <v>33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