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<sst xmlns="http://schemas.openxmlformats.org/spreadsheetml/2006/main" count="53" uniqueCount="53">
  <si>
    <t>請求書入力仕訳</t>
  </si>
  <si>
    <t>責任者</t>
  </si>
  <si>
    <t>部門名：ｅ‐ｆａｃｔｏｒｙ(401)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</si>
  <si>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</si>
  <si>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</si>
  <si>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</si>
  <si>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</si>
  <si>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</si>
  <si>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</si>
  <si>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</si>
  <si>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</si>
  <si>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</si>
  <si>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</si>
  <si>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</si>
  <si>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</si>
  <si>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</si>
  <si>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</si>
  <si>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</si>
  <si>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</si>
  <si>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</si>
  <si>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</si>
  <si>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</si>
  <si>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</si>
  <si>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</si>
  <si>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</si>
  <si>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</si>
  <si>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</si>
  <si>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</si>
  <si>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</si>
  <si>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</si>
  <si>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</si>
  <si>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</si>
  <si>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共通_ASKUL8月分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</si>
  <si>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</si>
  <si>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</si>
  <si>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</si>
  <si>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</si>
  <si>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</si>
  <si>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</si>
  <si>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</si>
  <si>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4506</t>
  </si>
  <si>
    <t>㈲後藤商会　Ｒｚ　Ｄｅｓｉｇｎ</t>
  </si>
  <si>
    <t>86270</t>
  </si>
  <si>
    <t>外注費</t>
  </si>
  <si>
    <t>S007</t>
  </si>
  <si>
    <t xml:space="preserve">業務委託料      </t>
  </si>
  <si>
    <t>外＿「Road to2020Fuchu」施設利用PRチラシ</t>
  </si>
  <si>
    <t>1047-1801</t>
  </si>
  <si>
    <t>7472</t>
  </si>
  <si>
    <t>㈱まさや</t>
  </si>
  <si>
    <t>A002</t>
  </si>
  <si>
    <t xml:space="preserve">清掃用品        </t>
  </si>
  <si>
    <t>ごみ袋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</si>
</sst>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19743</v>
      </c>
      <c r="L5" s="30">
        <v>1579</v>
      </c>
      <c r="M5" s="30">
        <v>21322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1728</v>
      </c>
      <c r="L6" s="30">
        <v>138</v>
      </c>
      <c r="M6" s="30">
        <v>1866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12321</v>
      </c>
      <c r="L7" s="30">
        <v>985</v>
      </c>
      <c r="M7" s="30">
        <v>13306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50000</v>
      </c>
      <c r="L8" s="30">
        <v>4000</v>
      </c>
      <c r="M8" s="30">
        <v>54000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28</v>
      </c>
      <c r="F9" s="30" t="s">
        <v>29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6693</v>
      </c>
      <c r="L9" s="30">
        <v>535</v>
      </c>
      <c r="M9" s="30">
        <v>7228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