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<sst xmlns="http://schemas.openxmlformats.org/spreadsheetml/2006/main" count="54" uniqueCount="54">
  <si>
    <t>請求書入力仕訳</t>
  </si>
  <si>
    <t>責任者</t>
  </si>
  <si>
    <t>部門名：デザイン制作チーム(401)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</si>
  <si>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</si>
  <si>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</si>
  <si>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</si>
  <si>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</si>
  <si>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</si>
  <si>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</si>
  <si>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</si>
  <si>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</si>
  <si>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</si>
  <si>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</si>
  <si>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</si>
  <si>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</si>
  <si>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</si>
  <si>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</si>
  <si>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</si>
  <si>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401</t>
  </si>
  <si>
    <t>86160</t>
  </si>
  <si>
    <t>通信費</t>
  </si>
  <si>
    <t>G001</t>
  </si>
  <si>
    <t xml:space="preserve">郵便料金        </t>
  </si>
  <si>
    <t>外_郵便 パーラーDM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</si>
  <si>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</si>
  <si>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</si>
  <si>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</si>
  <si>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</si>
  <si>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</si>
  <si>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</si>
  <si>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</si>
  <si>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</si>
  <si>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　食さ　パーラー_配送代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</si>
  <si>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</si>
  <si>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</si>
  <si>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</si>
  <si>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</si>
  <si>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</si>
  <si>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</si>
  <si>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共通_コピー機出力代C3370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</si>
  <si>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</si>
  <si>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</si>
  <si>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</si>
  <si>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</si>
  <si>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</si>
  <si>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</si>
  <si>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共通_TRUSCO 両面ハトメ</t>
  </si>
  <si>
    <t>0826</t>
  </si>
  <si>
    <t>㈱さくらトータルサービス</t>
  </si>
  <si>
    <t>E001</t>
  </si>
  <si>
    <t xml:space="preserve">機械設備修理    </t>
  </si>
  <si>
    <t>パーラー_プリンタヘッド交換</t>
  </si>
  <si>
    <t>2:外税</t>
  </si>
  <si>
    <t>1185-1901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</si>
</sst>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5820</v>
      </c>
      <c r="L5" s="30">
        <v>582</v>
      </c>
      <c r="M5" s="30">
        <v>6402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21283</v>
      </c>
      <c r="L6" s="30">
        <v>1702</v>
      </c>
      <c r="M6" s="30">
        <v>22985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11641</v>
      </c>
      <c r="L7" s="30">
        <v>931</v>
      </c>
      <c r="M7" s="30">
        <v>12572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544</v>
      </c>
      <c r="L8" s="30">
        <v>43</v>
      </c>
      <c r="M8" s="30">
        <v>587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43200</v>
      </c>
      <c r="L9" s="30">
        <v>3456</v>
      </c>
      <c r="M9" s="30">
        <v>46656</v>
      </c>
      <c r="N9" s="38" t="s">
        <v>53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