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<sst xmlns="http://schemas.openxmlformats.org/spreadsheetml/2006/main" count="54" uniqueCount="54">
  <si>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</si>
  <si>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</si>
  <si>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部門名：営業企画担当(401)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</si>
  <si>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</si>
  <si>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</si>
  <si>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</si>
  <si>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</si>
  <si>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</si>
  <si>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</si>
  <si>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</si>
  <si>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</si>
  <si>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</si>
  <si>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</si>
  <si>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</si>
  <si>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</si>
  <si>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</si>
  <si>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</si>
  <si>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</si>
  <si>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</si>
  <si>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</si>
  <si>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</si>
  <si>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</si>
  <si>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</si>
  <si>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</si>
  <si>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</si>
  <si>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</si>
  <si>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</si>
  <si>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</si>
  <si>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</si>
  <si>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</si>
  <si>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</si>
  <si>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</si>
  <si>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</si>
  <si>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</si>
  <si>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</si>
  <si>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</si>
  <si>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</si>
  <si>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</si>
  <si>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</si>
  <si>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</si>
  <si>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0826</t>
  </si>
  <si>
    <t>㈱さくらトータルサービス</t>
  </si>
  <si>
    <t>20562</t>
  </si>
  <si>
    <t>什器備品</t>
  </si>
  <si>
    <t>販促用デスクトップPC一式</t>
  </si>
  <si>
    <t>2590-2101</t>
  </si>
  <si>
    <t>86300</t>
  </si>
  <si>
    <t>支払手数料</t>
  </si>
  <si>
    <t>V007</t>
  </si>
  <si>
    <t xml:space="preserve">更新料          </t>
  </si>
  <si>
    <t>デザインソフトライセンス購入</t>
  </si>
  <si>
    <t>V002</t>
  </si>
  <si>
    <t xml:space="preserve">事務手数料      </t>
  </si>
  <si>
    <t>PC再設定作業一式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</si>
</sst>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9720</v>
      </c>
      <c r="L5" s="30">
        <v>972</v>
      </c>
      <c r="M5" s="30">
        <v>10692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8815</v>
      </c>
      <c r="L6" s="30">
        <v>881</v>
      </c>
      <c r="M6" s="30">
        <v>9696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2584</v>
      </c>
      <c r="L7" s="30">
        <v>258</v>
      </c>
      <c r="M7" s="30">
        <v>2842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25</v>
      </c>
      <c r="H8" s="30" t="s">
        <v>25</v>
      </c>
      <c r="I8" s="30" t="s">
        <v>44</v>
      </c>
      <c r="J8" s="30" t="s">
        <v>24</v>
      </c>
      <c r="K8" s="30">
        <v>220000</v>
      </c>
      <c r="L8" s="30">
        <v>22000</v>
      </c>
      <c r="M8" s="30">
        <v>242000</v>
      </c>
      <c r="N8" s="38" t="s">
        <v>45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39920</v>
      </c>
      <c r="L9" s="30">
        <v>3992</v>
      </c>
      <c r="M9" s="30">
        <v>43912</v>
      </c>
      <c r="N9" s="38" t="s">
        <v>45</v>
      </c>
    </row>
    <row r="10" ht="18" customHeight="1">
      <c r="A10" s="29">
        <v>6</v>
      </c>
      <c r="B10" s="29" t="s">
        <v>40</v>
      </c>
      <c r="C10" s="29" t="s">
        <v>41</v>
      </c>
      <c r="D10" s="29" t="s">
        <v>18</v>
      </c>
      <c r="E10" s="29" t="s">
        <v>46</v>
      </c>
      <c r="F10" s="30" t="s">
        <v>47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