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<sst xmlns="http://schemas.openxmlformats.org/spreadsheetml/2006/main" count="50" uniqueCount="50">
  <si>
    <t>請求書入力仕訳</t>
  </si>
  <si>
    <t>責任者</t>
  </si>
  <si>
    <t>部門名：営業企画担当(401)</t>
  </si>
  <si>
    <t>担当者</t>
  </si>
  <si>
    <t>2022年01月07日～2022年02月06日締め分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</si>
  <si>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</si>
  <si>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</si>
  <si>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</si>
  <si>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</si>
  <si>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</si>
  <si>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</si>
  <si>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</si>
  <si>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</si>
  <si>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</si>
  <si>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</si>
  <si>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</si>
  <si>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</si>
  <si>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</si>
  <si>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</si>
  <si>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</si>
  <si>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</si>
  <si>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</si>
  <si>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 xml:space="preserve">配送費・運賃    </t>
  </si>
  <si>
    <t>配送費</t>
  </si>
  <si>
    <t>1:内税</t>
  </si>
  <si>
    <t/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</si>
  <si>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</si>
  <si>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</si>
  <si>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</si>
  <si>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</si>
  <si>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</si>
  <si>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</si>
  <si>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共通＿複合機パフォーマンスチャージ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</si>
  <si>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</si>
  <si>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</si>
  <si>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</si>
  <si>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</si>
  <si>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</si>
  <si>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</si>
  <si>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外部＿後納郵便</t>
  </si>
  <si>
    <t>2322</t>
  </si>
  <si>
    <t>㈱黒田生々堂</t>
  </si>
  <si>
    <t>86100</t>
  </si>
  <si>
    <t>事務消耗品費</t>
  </si>
  <si>
    <t>A001</t>
  </si>
  <si>
    <t xml:space="preserve">事務用品        </t>
  </si>
  <si>
    <t>梱包材</t>
  </si>
  <si>
    <t>0454</t>
  </si>
  <si>
    <t>美鈴印刷紙工㈱</t>
  </si>
  <si>
    <t>角2封筒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</si>
</sst>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13470</v>
      </c>
      <c r="L5" s="30">
        <v>1347</v>
      </c>
      <c r="M5" s="30">
        <v>14817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6123</v>
      </c>
      <c r="L6" s="30">
        <v>612</v>
      </c>
      <c r="M6" s="30">
        <v>6735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1468</v>
      </c>
      <c r="L7" s="30">
        <v>146</v>
      </c>
      <c r="M7" s="30">
        <v>1614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2526</v>
      </c>
      <c r="L8" s="30">
        <v>252</v>
      </c>
      <c r="M8" s="30">
        <v>2778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49</v>
      </c>
      <c r="J9" s="30" t="s">
        <v>24</v>
      </c>
      <c r="K9" s="30">
        <v>10700</v>
      </c>
      <c r="L9" s="30">
        <v>1070</v>
      </c>
      <c r="M9" s="30">
        <v>11770</v>
      </c>
      <c r="N9" s="38" t="s">
        <v>25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